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ettastewart/Desktop/"/>
    </mc:Choice>
  </mc:AlternateContent>
  <xr:revisionPtr revIDLastSave="0" documentId="8_{C080FA3B-84C7-354C-BCE7-D1763B1D6E9D}" xr6:coauthVersionLast="47" xr6:coauthVersionMax="47" xr10:uidLastSave="{00000000-0000-0000-0000-000000000000}"/>
  <bookViews>
    <workbookView xWindow="0" yWindow="0" windowWidth="28800" windowHeight="18000" xr2:uid="{B6353147-1990-674A-A20D-10311FD7E5CE}"/>
  </bookViews>
  <sheets>
    <sheet name="Line of Balance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BI35" i="1" s="1"/>
  <c r="BJ35" i="1" s="1"/>
  <c r="BK35" i="1" s="1"/>
  <c r="BL35" i="1" s="1"/>
  <c r="BM35" i="1" s="1"/>
  <c r="BN35" i="1" s="1"/>
  <c r="BO35" i="1" s="1"/>
  <c r="BP35" i="1" s="1"/>
  <c r="J8" i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</calcChain>
</file>

<file path=xl/sharedStrings.xml><?xml version="1.0" encoding="utf-8"?>
<sst xmlns="http://schemas.openxmlformats.org/spreadsheetml/2006/main" count="129" uniqueCount="52">
  <si>
    <t>Project A</t>
  </si>
  <si>
    <t>Line of Balance</t>
  </si>
  <si>
    <t xml:space="preserve">residential 10 story building - 55 apartments </t>
  </si>
  <si>
    <t>today</t>
  </si>
  <si>
    <t>PLANNED</t>
  </si>
  <si>
    <t>Week commencing</t>
  </si>
  <si>
    <t>apart type</t>
  </si>
  <si>
    <t>MEP &amp; Drywalling first fix</t>
  </si>
  <si>
    <t>MF First Fix</t>
  </si>
  <si>
    <t>L00</t>
  </si>
  <si>
    <t>normal</t>
  </si>
  <si>
    <t>M&amp;E First Fix</t>
  </si>
  <si>
    <t>L01</t>
  </si>
  <si>
    <t>2nd Side Board</t>
  </si>
  <si>
    <t>L02</t>
  </si>
  <si>
    <t>M&amp;E Mid Fix</t>
  </si>
  <si>
    <t>L03</t>
  </si>
  <si>
    <t>Paint Utility Cupboard</t>
  </si>
  <si>
    <t>L04</t>
  </si>
  <si>
    <t>White box</t>
  </si>
  <si>
    <t>Plaster</t>
  </si>
  <si>
    <t>L05</t>
  </si>
  <si>
    <t>Plaster Sand</t>
  </si>
  <si>
    <t>L06</t>
  </si>
  <si>
    <t>Tiling</t>
  </si>
  <si>
    <t>L07</t>
  </si>
  <si>
    <t>Pre-Air Test Mastic</t>
  </si>
  <si>
    <t>L08</t>
  </si>
  <si>
    <t>Joinery fix</t>
  </si>
  <si>
    <t>Timber Floor</t>
  </si>
  <si>
    <t>L09</t>
  </si>
  <si>
    <t>Kitchens</t>
  </si>
  <si>
    <t>L10</t>
  </si>
  <si>
    <t>Joinery</t>
  </si>
  <si>
    <t>hoist aprt</t>
  </si>
  <si>
    <t>Air Test</t>
  </si>
  <si>
    <t>MEP final fix</t>
  </si>
  <si>
    <t>M&amp;E 2nd &amp; Final</t>
  </si>
  <si>
    <t>M&amp;E Test &amp; Comm</t>
  </si>
  <si>
    <t>Pre-Paint Inspection</t>
  </si>
  <si>
    <t>Decorations &amp; final fix</t>
  </si>
  <si>
    <t>Builders Clean</t>
  </si>
  <si>
    <t xml:space="preserve">Paint  </t>
  </si>
  <si>
    <t>Remove Protection</t>
  </si>
  <si>
    <t>Carpet</t>
  </si>
  <si>
    <t>Sparkle Clean</t>
  </si>
  <si>
    <t>Final Mastic</t>
  </si>
  <si>
    <t>Close-out</t>
  </si>
  <si>
    <t>Clinet QA &amp; Snag</t>
  </si>
  <si>
    <t>Pre-Customer Inspection</t>
  </si>
  <si>
    <t>Handover to Compliance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</si>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</sst>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777E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10" xfId="0" applyNumberFormat="1" applyBorder="1"/>
    <xf numFmtId="15" fontId="0" fillId="0" borderId="0" xfId="0" applyNumberFormat="1"/>
    <xf numFmtId="0" fontId="3" fillId="0" borderId="0" xfId="0" applyFont="1"/>
    <xf numFmtId="0" fontId="0" fillId="0" borderId="11" xfId="0" applyBorder="1" applyAlignment="1">
      <alignment textRotation="45"/>
    </xf>
    <xf numFmtId="0" fontId="0" fillId="0" borderId="10" xfId="0" applyBorder="1" applyAlignment="1">
      <alignment textRotation="45"/>
    </xf>
    <xf numFmtId="15" fontId="0" fillId="0" borderId="10" xfId="0" applyNumberFormat="1" applyBorder="1" applyAlignment="1">
      <alignment textRotation="45"/>
    </xf>
    <xf numFmtId="15" fontId="0" fillId="0" borderId="12" xfId="0" applyNumberFormat="1" applyBorder="1" applyAlignment="1">
      <alignment textRotation="45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13" xfId="0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1">
    <cellStyle name="Normal" xfId="0" builtinId="0"/>
  </cellStyles>
  <dxfs count="1"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D36C-9E66-CD4B-976B-A42F568ED167}">
  <dimension ref="B2:BP58"/>
  <sheetViews>
    <sheetView tabSelected="1" topLeftCell="A2" zoomScale="70" workbookViewId="0">
      <selection activeCell="B9" sqref="B9:D33"/>
    </sheetView>
  </sheetViews>
  <sheetFormatPr baseColWidth="10" defaultColWidth="4.5" defaultRowHeight="15" x14ac:dyDescent="0.2"/>
  <cols>
    <col min="1" max="1" width="9.1640625" customWidth="1"/>
    <col min="2" max="2" width="23.83203125" style="12" bestFit="1" customWidth="1"/>
    <col min="3" max="3" width="9.1640625" customWidth="1"/>
    <col min="4" max="4" width="25.33203125" bestFit="1" customWidth="1"/>
    <col min="5" max="7" width="9.1640625" customWidth="1"/>
    <col min="8" max="8" width="11.5" bestFit="1" customWidth="1"/>
  </cols>
  <sheetData>
    <row r="2" spans="2:68" ht="15" customHeight="1" x14ac:dyDescent="0.2">
      <c r="B2" s="1" t="s">
        <v>0</v>
      </c>
      <c r="C2" s="2"/>
      <c r="D2" s="2"/>
      <c r="E2" s="3" t="s">
        <v>1</v>
      </c>
      <c r="F2" s="3"/>
      <c r="G2" s="4"/>
    </row>
    <row r="3" spans="2:68" ht="15" customHeight="1" x14ac:dyDescent="0.2">
      <c r="B3" s="5"/>
      <c r="C3" s="6"/>
      <c r="D3" s="6"/>
      <c r="E3" s="7"/>
      <c r="F3" s="7"/>
      <c r="G3" s="8"/>
    </row>
    <row r="4" spans="2:68" ht="16" thickBot="1" x14ac:dyDescent="0.25">
      <c r="B4" s="9" t="s">
        <v>2</v>
      </c>
      <c r="C4" s="10"/>
      <c r="D4" s="10"/>
      <c r="E4" s="10"/>
      <c r="F4" s="10"/>
      <c r="G4" s="11"/>
    </row>
    <row r="5" spans="2:68" ht="16" thickTop="1" x14ac:dyDescent="0.2">
      <c r="G5" t="s">
        <v>3</v>
      </c>
      <c r="H5" s="13">
        <v>44927</v>
      </c>
    </row>
    <row r="6" spans="2:68" x14ac:dyDescent="0.2">
      <c r="H6" s="14"/>
    </row>
    <row r="7" spans="2:68" ht="25" thickBot="1" x14ac:dyDescent="0.35">
      <c r="G7" s="15" t="s">
        <v>4</v>
      </c>
    </row>
    <row r="8" spans="2:68" ht="75" thickTop="1" x14ac:dyDescent="0.2">
      <c r="G8" s="16" t="s">
        <v>5</v>
      </c>
      <c r="H8" s="17" t="s">
        <v>6</v>
      </c>
      <c r="I8" s="18">
        <v>44805</v>
      </c>
      <c r="J8" s="18">
        <f>+I8+7</f>
        <v>44812</v>
      </c>
      <c r="K8" s="18">
        <f t="shared" ref="K8:BP8" si="0">+J8+7</f>
        <v>44819</v>
      </c>
      <c r="L8" s="18">
        <f t="shared" si="0"/>
        <v>44826</v>
      </c>
      <c r="M8" s="18">
        <f t="shared" si="0"/>
        <v>44833</v>
      </c>
      <c r="N8" s="18">
        <f t="shared" si="0"/>
        <v>44840</v>
      </c>
      <c r="O8" s="18">
        <f t="shared" si="0"/>
        <v>44847</v>
      </c>
      <c r="P8" s="18">
        <f t="shared" si="0"/>
        <v>44854</v>
      </c>
      <c r="Q8" s="18">
        <f t="shared" si="0"/>
        <v>44861</v>
      </c>
      <c r="R8" s="18">
        <f t="shared" si="0"/>
        <v>44868</v>
      </c>
      <c r="S8" s="18">
        <f t="shared" si="0"/>
        <v>44875</v>
      </c>
      <c r="T8" s="18">
        <f t="shared" si="0"/>
        <v>44882</v>
      </c>
      <c r="U8" s="18">
        <f t="shared" si="0"/>
        <v>44889</v>
      </c>
      <c r="V8" s="18">
        <f t="shared" si="0"/>
        <v>44896</v>
      </c>
      <c r="W8" s="18">
        <f t="shared" si="0"/>
        <v>44903</v>
      </c>
      <c r="X8" s="18">
        <f t="shared" si="0"/>
        <v>44910</v>
      </c>
      <c r="Y8" s="18">
        <f t="shared" si="0"/>
        <v>44917</v>
      </c>
      <c r="Z8" s="18">
        <f t="shared" si="0"/>
        <v>44924</v>
      </c>
      <c r="AA8" s="18">
        <f t="shared" si="0"/>
        <v>44931</v>
      </c>
      <c r="AB8" s="18">
        <f t="shared" si="0"/>
        <v>44938</v>
      </c>
      <c r="AC8" s="18">
        <f t="shared" si="0"/>
        <v>44945</v>
      </c>
      <c r="AD8" s="18">
        <f t="shared" si="0"/>
        <v>44952</v>
      </c>
      <c r="AE8" s="18">
        <f t="shared" si="0"/>
        <v>44959</v>
      </c>
      <c r="AF8" s="18">
        <f t="shared" si="0"/>
        <v>44966</v>
      </c>
      <c r="AG8" s="18">
        <f t="shared" si="0"/>
        <v>44973</v>
      </c>
      <c r="AH8" s="18">
        <f t="shared" si="0"/>
        <v>44980</v>
      </c>
      <c r="AI8" s="18">
        <f t="shared" si="0"/>
        <v>44987</v>
      </c>
      <c r="AJ8" s="18">
        <f t="shared" si="0"/>
        <v>44994</v>
      </c>
      <c r="AK8" s="18">
        <f t="shared" si="0"/>
        <v>45001</v>
      </c>
      <c r="AL8" s="18">
        <f t="shared" si="0"/>
        <v>45008</v>
      </c>
      <c r="AM8" s="18">
        <f t="shared" si="0"/>
        <v>45015</v>
      </c>
      <c r="AN8" s="18">
        <f t="shared" si="0"/>
        <v>45022</v>
      </c>
      <c r="AO8" s="18">
        <f t="shared" si="0"/>
        <v>45029</v>
      </c>
      <c r="AP8" s="18">
        <f t="shared" si="0"/>
        <v>45036</v>
      </c>
      <c r="AQ8" s="18">
        <f t="shared" si="0"/>
        <v>45043</v>
      </c>
      <c r="AR8" s="18">
        <f t="shared" si="0"/>
        <v>45050</v>
      </c>
      <c r="AS8" s="18">
        <f t="shared" si="0"/>
        <v>45057</v>
      </c>
      <c r="AT8" s="18">
        <f t="shared" si="0"/>
        <v>45064</v>
      </c>
      <c r="AU8" s="18">
        <f t="shared" si="0"/>
        <v>45071</v>
      </c>
      <c r="AV8" s="18">
        <f t="shared" si="0"/>
        <v>45078</v>
      </c>
      <c r="AW8" s="18">
        <f t="shared" si="0"/>
        <v>45085</v>
      </c>
      <c r="AX8" s="18">
        <f t="shared" si="0"/>
        <v>45092</v>
      </c>
      <c r="AY8" s="18">
        <f t="shared" si="0"/>
        <v>45099</v>
      </c>
      <c r="AZ8" s="18">
        <f t="shared" si="0"/>
        <v>45106</v>
      </c>
      <c r="BA8" s="18">
        <f t="shared" si="0"/>
        <v>45113</v>
      </c>
      <c r="BB8" s="18">
        <f t="shared" si="0"/>
        <v>45120</v>
      </c>
      <c r="BC8" s="18">
        <f t="shared" si="0"/>
        <v>45127</v>
      </c>
      <c r="BD8" s="18">
        <f t="shared" si="0"/>
        <v>45134</v>
      </c>
      <c r="BE8" s="18">
        <f t="shared" si="0"/>
        <v>45141</v>
      </c>
      <c r="BF8" s="18">
        <f t="shared" si="0"/>
        <v>45148</v>
      </c>
      <c r="BG8" s="18">
        <f t="shared" si="0"/>
        <v>45155</v>
      </c>
      <c r="BH8" s="18">
        <f t="shared" si="0"/>
        <v>45162</v>
      </c>
      <c r="BI8" s="18">
        <f t="shared" si="0"/>
        <v>45169</v>
      </c>
      <c r="BJ8" s="18">
        <f t="shared" si="0"/>
        <v>45176</v>
      </c>
      <c r="BK8" s="18">
        <f t="shared" si="0"/>
        <v>45183</v>
      </c>
      <c r="BL8" s="18">
        <f t="shared" si="0"/>
        <v>45190</v>
      </c>
      <c r="BM8" s="18">
        <f t="shared" si="0"/>
        <v>45197</v>
      </c>
      <c r="BN8" s="18">
        <f t="shared" si="0"/>
        <v>45204</v>
      </c>
      <c r="BO8" s="18">
        <f t="shared" si="0"/>
        <v>45211</v>
      </c>
      <c r="BP8" s="19">
        <f t="shared" si="0"/>
        <v>45218</v>
      </c>
    </row>
    <row r="9" spans="2:68" x14ac:dyDescent="0.2">
      <c r="B9" s="20" t="s">
        <v>7</v>
      </c>
      <c r="C9" s="21">
        <v>1</v>
      </c>
      <c r="D9" s="21" t="s">
        <v>8</v>
      </c>
      <c r="G9" s="22" t="s">
        <v>9</v>
      </c>
      <c r="H9" t="s">
        <v>10</v>
      </c>
      <c r="I9" s="21">
        <v>1</v>
      </c>
      <c r="J9" s="21">
        <v>2</v>
      </c>
      <c r="K9" s="23">
        <v>3</v>
      </c>
      <c r="L9" s="21">
        <v>4</v>
      </c>
      <c r="M9" s="21">
        <v>5</v>
      </c>
      <c r="N9" s="23">
        <v>6</v>
      </c>
      <c r="O9" s="23">
        <v>7</v>
      </c>
      <c r="P9" s="24">
        <v>8</v>
      </c>
      <c r="Q9" s="23">
        <v>9</v>
      </c>
      <c r="R9" s="24">
        <v>10</v>
      </c>
      <c r="S9" s="25">
        <v>11</v>
      </c>
      <c r="T9" s="25">
        <v>12</v>
      </c>
      <c r="U9" s="21">
        <v>13</v>
      </c>
      <c r="V9" s="21">
        <v>14</v>
      </c>
      <c r="W9" s="21">
        <v>15</v>
      </c>
      <c r="X9" s="26">
        <v>16</v>
      </c>
      <c r="Y9" s="27">
        <v>17</v>
      </c>
      <c r="Z9" s="26">
        <v>18</v>
      </c>
      <c r="AA9" s="27">
        <v>19</v>
      </c>
      <c r="AB9" s="26">
        <v>20</v>
      </c>
      <c r="AC9" s="27">
        <v>21</v>
      </c>
      <c r="AD9" s="26">
        <v>22</v>
      </c>
      <c r="AE9" s="28">
        <v>23</v>
      </c>
      <c r="AF9" s="28">
        <v>24</v>
      </c>
      <c r="AG9" s="28">
        <v>25</v>
      </c>
      <c r="BP9" s="29"/>
    </row>
    <row r="10" spans="2:68" x14ac:dyDescent="0.2">
      <c r="B10" s="20"/>
      <c r="C10" s="21">
        <v>2</v>
      </c>
      <c r="D10" s="21" t="s">
        <v>11</v>
      </c>
      <c r="G10" s="22" t="s">
        <v>12</v>
      </c>
      <c r="H10" t="s">
        <v>10</v>
      </c>
      <c r="J10" s="21">
        <v>1</v>
      </c>
      <c r="K10" s="21">
        <v>2</v>
      </c>
      <c r="L10" s="23">
        <v>3</v>
      </c>
      <c r="M10" s="21">
        <v>4</v>
      </c>
      <c r="N10" s="21">
        <v>5</v>
      </c>
      <c r="O10" s="23">
        <v>6</v>
      </c>
      <c r="P10" s="23">
        <v>7</v>
      </c>
      <c r="Q10" s="24">
        <v>8</v>
      </c>
      <c r="R10" s="23">
        <v>9</v>
      </c>
      <c r="S10" s="24">
        <v>10</v>
      </c>
      <c r="T10" s="25">
        <v>11</v>
      </c>
      <c r="U10" s="25">
        <v>12</v>
      </c>
      <c r="V10" s="21">
        <v>13</v>
      </c>
      <c r="W10" s="21">
        <v>14</v>
      </c>
      <c r="X10" s="21">
        <v>15</v>
      </c>
      <c r="Y10" s="26">
        <v>16</v>
      </c>
      <c r="Z10" s="27">
        <v>17</v>
      </c>
      <c r="AA10" s="26">
        <v>18</v>
      </c>
      <c r="AB10" s="27">
        <v>19</v>
      </c>
      <c r="AC10" s="26">
        <v>20</v>
      </c>
      <c r="AD10" s="27">
        <v>21</v>
      </c>
      <c r="AE10" s="26">
        <v>22</v>
      </c>
      <c r="AF10" s="28">
        <v>23</v>
      </c>
      <c r="AG10" s="28">
        <v>24</v>
      </c>
      <c r="AH10" s="28">
        <v>25</v>
      </c>
      <c r="BP10" s="29"/>
    </row>
    <row r="11" spans="2:68" x14ac:dyDescent="0.2">
      <c r="B11" s="20"/>
      <c r="C11" s="23">
        <v>3</v>
      </c>
      <c r="D11" s="23" t="s">
        <v>13</v>
      </c>
      <c r="G11" s="22" t="s">
        <v>14</v>
      </c>
      <c r="H11" t="s">
        <v>10</v>
      </c>
      <c r="K11" s="21">
        <v>1</v>
      </c>
      <c r="L11" s="21">
        <v>2</v>
      </c>
      <c r="M11" s="23">
        <v>3</v>
      </c>
      <c r="N11" s="21">
        <v>4</v>
      </c>
      <c r="O11" s="21">
        <v>5</v>
      </c>
      <c r="P11" s="23">
        <v>6</v>
      </c>
      <c r="Q11" s="23">
        <v>7</v>
      </c>
      <c r="R11" s="24">
        <v>8</v>
      </c>
      <c r="S11" s="23">
        <v>9</v>
      </c>
      <c r="T11" s="24">
        <v>10</v>
      </c>
      <c r="U11" s="25">
        <v>11</v>
      </c>
      <c r="V11" s="25">
        <v>12</v>
      </c>
      <c r="W11" s="21">
        <v>13</v>
      </c>
      <c r="X11" s="21">
        <v>14</v>
      </c>
      <c r="Y11" s="21">
        <v>15</v>
      </c>
      <c r="Z11" s="26">
        <v>16</v>
      </c>
      <c r="AA11" s="27">
        <v>17</v>
      </c>
      <c r="AB11" s="26">
        <v>18</v>
      </c>
      <c r="AC11" s="27">
        <v>19</v>
      </c>
      <c r="AD11" s="26">
        <v>20</v>
      </c>
      <c r="AE11" s="27">
        <v>21</v>
      </c>
      <c r="AF11" s="26">
        <v>22</v>
      </c>
      <c r="AG11" s="28">
        <v>23</v>
      </c>
      <c r="AH11" s="28">
        <v>24</v>
      </c>
      <c r="AI11" s="28">
        <v>25</v>
      </c>
      <c r="BP11" s="29"/>
    </row>
    <row r="12" spans="2:68" x14ac:dyDescent="0.2">
      <c r="B12" s="20"/>
      <c r="C12" s="21">
        <v>4</v>
      </c>
      <c r="D12" s="21" t="s">
        <v>15</v>
      </c>
      <c r="G12" s="22" t="s">
        <v>16</v>
      </c>
      <c r="H12" t="s">
        <v>10</v>
      </c>
      <c r="L12" s="21">
        <v>1</v>
      </c>
      <c r="M12" s="21">
        <v>2</v>
      </c>
      <c r="N12" s="23">
        <v>3</v>
      </c>
      <c r="O12" s="21">
        <v>4</v>
      </c>
      <c r="P12" s="21">
        <v>5</v>
      </c>
      <c r="Q12" s="23">
        <v>6</v>
      </c>
      <c r="R12" s="23">
        <v>7</v>
      </c>
      <c r="S12" s="24">
        <v>8</v>
      </c>
      <c r="T12" s="23">
        <v>9</v>
      </c>
      <c r="U12" s="24">
        <v>10</v>
      </c>
      <c r="V12" s="25">
        <v>11</v>
      </c>
      <c r="W12" s="25">
        <v>12</v>
      </c>
      <c r="X12" s="21">
        <v>13</v>
      </c>
      <c r="Y12" s="21">
        <v>14</v>
      </c>
      <c r="Z12" s="21">
        <v>15</v>
      </c>
      <c r="AA12" s="26">
        <v>16</v>
      </c>
      <c r="AB12" s="27">
        <v>17</v>
      </c>
      <c r="AC12" s="26">
        <v>18</v>
      </c>
      <c r="AD12" s="27">
        <v>19</v>
      </c>
      <c r="AE12" s="26">
        <v>20</v>
      </c>
      <c r="AF12" s="27">
        <v>21</v>
      </c>
      <c r="AG12" s="26">
        <v>22</v>
      </c>
      <c r="AH12" s="28">
        <v>23</v>
      </c>
      <c r="AI12" s="28">
        <v>24</v>
      </c>
      <c r="AJ12" s="28">
        <v>25</v>
      </c>
      <c r="BP12" s="29"/>
    </row>
    <row r="13" spans="2:68" x14ac:dyDescent="0.2">
      <c r="B13" s="20"/>
      <c r="C13" s="21">
        <v>5</v>
      </c>
      <c r="D13" s="21" t="s">
        <v>17</v>
      </c>
      <c r="G13" s="22" t="s">
        <v>18</v>
      </c>
      <c r="H13" t="s">
        <v>10</v>
      </c>
      <c r="M13" s="21">
        <v>1</v>
      </c>
      <c r="N13" s="21">
        <v>2</v>
      </c>
      <c r="O13" s="23">
        <v>3</v>
      </c>
      <c r="P13" s="21">
        <v>4</v>
      </c>
      <c r="Q13" s="21">
        <v>5</v>
      </c>
      <c r="R13" s="23">
        <v>6</v>
      </c>
      <c r="S13" s="23">
        <v>7</v>
      </c>
      <c r="T13" s="24">
        <v>8</v>
      </c>
      <c r="U13" s="23">
        <v>9</v>
      </c>
      <c r="V13" s="24">
        <v>10</v>
      </c>
      <c r="W13" s="25">
        <v>11</v>
      </c>
      <c r="X13" s="25">
        <v>12</v>
      </c>
      <c r="Y13" s="21">
        <v>13</v>
      </c>
      <c r="Z13" s="21">
        <v>14</v>
      </c>
      <c r="AA13" s="21">
        <v>15</v>
      </c>
      <c r="AB13" s="26">
        <v>16</v>
      </c>
      <c r="AC13" s="27">
        <v>17</v>
      </c>
      <c r="AD13" s="26">
        <v>18</v>
      </c>
      <c r="AE13" s="27">
        <v>19</v>
      </c>
      <c r="AF13" s="26">
        <v>20</v>
      </c>
      <c r="AG13" s="27">
        <v>21</v>
      </c>
      <c r="AH13" s="26">
        <v>22</v>
      </c>
      <c r="AI13" s="28">
        <v>23</v>
      </c>
      <c r="AJ13" s="28">
        <v>24</v>
      </c>
      <c r="AK13" s="28">
        <v>25</v>
      </c>
      <c r="BP13" s="29"/>
    </row>
    <row r="14" spans="2:68" x14ac:dyDescent="0.2">
      <c r="B14" s="20" t="s">
        <v>19</v>
      </c>
      <c r="C14" s="23">
        <v>6</v>
      </c>
      <c r="D14" s="23" t="s">
        <v>20</v>
      </c>
      <c r="G14" s="22" t="s">
        <v>21</v>
      </c>
      <c r="H14" t="s">
        <v>10</v>
      </c>
      <c r="N14" s="21">
        <v>1</v>
      </c>
      <c r="O14" s="21">
        <v>2</v>
      </c>
      <c r="P14" s="23">
        <v>3</v>
      </c>
      <c r="Q14" s="21">
        <v>4</v>
      </c>
      <c r="R14" s="21">
        <v>5</v>
      </c>
      <c r="S14" s="23">
        <v>6</v>
      </c>
      <c r="T14" s="23">
        <v>7</v>
      </c>
      <c r="U14" s="24">
        <v>8</v>
      </c>
      <c r="V14" s="23">
        <v>9</v>
      </c>
      <c r="W14" s="24">
        <v>10</v>
      </c>
      <c r="X14" s="25">
        <v>11</v>
      </c>
      <c r="Y14" s="25">
        <v>12</v>
      </c>
      <c r="Z14" s="21">
        <v>13</v>
      </c>
      <c r="AA14" s="21">
        <v>14</v>
      </c>
      <c r="AB14" s="21">
        <v>15</v>
      </c>
      <c r="AC14" s="26">
        <v>16</v>
      </c>
      <c r="AD14" s="27">
        <v>17</v>
      </c>
      <c r="AE14" s="26">
        <v>18</v>
      </c>
      <c r="AF14" s="27">
        <v>19</v>
      </c>
      <c r="AG14" s="26">
        <v>20</v>
      </c>
      <c r="AH14" s="27">
        <v>21</v>
      </c>
      <c r="AI14" s="26">
        <v>22</v>
      </c>
      <c r="AJ14" s="28">
        <v>23</v>
      </c>
      <c r="AK14" s="28">
        <v>24</v>
      </c>
      <c r="AL14" s="28">
        <v>25</v>
      </c>
      <c r="BP14" s="29"/>
    </row>
    <row r="15" spans="2:68" x14ac:dyDescent="0.2">
      <c r="B15" s="20"/>
      <c r="C15" s="23">
        <v>7</v>
      </c>
      <c r="D15" s="23" t="s">
        <v>22</v>
      </c>
      <c r="G15" s="22" t="s">
        <v>23</v>
      </c>
      <c r="H15" t="s">
        <v>10</v>
      </c>
      <c r="O15" s="21">
        <v>1</v>
      </c>
      <c r="P15" s="21">
        <v>2</v>
      </c>
      <c r="Q15" s="23">
        <v>3</v>
      </c>
      <c r="R15" s="21">
        <v>4</v>
      </c>
      <c r="S15" s="21">
        <v>5</v>
      </c>
      <c r="T15" s="23">
        <v>6</v>
      </c>
      <c r="U15" s="23">
        <v>7</v>
      </c>
      <c r="V15" s="24">
        <v>8</v>
      </c>
      <c r="W15" s="23">
        <v>9</v>
      </c>
      <c r="X15" s="24">
        <v>10</v>
      </c>
      <c r="Y15" s="25">
        <v>11</v>
      </c>
      <c r="Z15" s="25">
        <v>12</v>
      </c>
      <c r="AA15" s="21">
        <v>13</v>
      </c>
      <c r="AB15" s="21">
        <v>14</v>
      </c>
      <c r="AC15" s="21">
        <v>15</v>
      </c>
      <c r="AD15" s="26">
        <v>16</v>
      </c>
      <c r="AE15" s="27">
        <v>17</v>
      </c>
      <c r="AF15" s="26">
        <v>18</v>
      </c>
      <c r="AG15" s="27">
        <v>19</v>
      </c>
      <c r="AH15" s="26">
        <v>20</v>
      </c>
      <c r="AI15" s="27">
        <v>21</v>
      </c>
      <c r="AJ15" s="26">
        <v>22</v>
      </c>
      <c r="AK15" s="28">
        <v>23</v>
      </c>
      <c r="AL15" s="28">
        <v>24</v>
      </c>
      <c r="AM15" s="28">
        <v>25</v>
      </c>
      <c r="BP15" s="29"/>
    </row>
    <row r="16" spans="2:68" x14ac:dyDescent="0.2">
      <c r="B16" s="20"/>
      <c r="C16" s="24">
        <v>8</v>
      </c>
      <c r="D16" s="24" t="s">
        <v>24</v>
      </c>
      <c r="G16" s="22" t="s">
        <v>25</v>
      </c>
      <c r="H16" t="s">
        <v>10</v>
      </c>
      <c r="P16" s="21">
        <v>1</v>
      </c>
      <c r="Q16" s="21">
        <v>2</v>
      </c>
      <c r="R16" s="23">
        <v>3</v>
      </c>
      <c r="S16" s="21">
        <v>4</v>
      </c>
      <c r="T16" s="21">
        <v>5</v>
      </c>
      <c r="U16" s="23">
        <v>6</v>
      </c>
      <c r="V16" s="23">
        <v>7</v>
      </c>
      <c r="W16" s="24">
        <v>8</v>
      </c>
      <c r="X16" s="23">
        <v>9</v>
      </c>
      <c r="Y16" s="24">
        <v>10</v>
      </c>
      <c r="Z16" s="25">
        <v>11</v>
      </c>
      <c r="AA16" s="25">
        <v>12</v>
      </c>
      <c r="AB16" s="21">
        <v>13</v>
      </c>
      <c r="AC16" s="21">
        <v>14</v>
      </c>
      <c r="AD16" s="21">
        <v>15</v>
      </c>
      <c r="AE16" s="26">
        <v>16</v>
      </c>
      <c r="AF16" s="27">
        <v>17</v>
      </c>
      <c r="AG16" s="26">
        <v>18</v>
      </c>
      <c r="AH16" s="27">
        <v>19</v>
      </c>
      <c r="AI16" s="26">
        <v>20</v>
      </c>
      <c r="AJ16" s="27">
        <v>21</v>
      </c>
      <c r="AK16" s="26">
        <v>22</v>
      </c>
      <c r="AL16" s="28">
        <v>23</v>
      </c>
      <c r="AM16" s="28">
        <v>24</v>
      </c>
      <c r="AN16" s="28">
        <v>25</v>
      </c>
      <c r="BP16" s="29"/>
    </row>
    <row r="17" spans="2:68" x14ac:dyDescent="0.2">
      <c r="B17" s="20"/>
      <c r="C17" s="23">
        <v>9</v>
      </c>
      <c r="D17" s="23" t="s">
        <v>26</v>
      </c>
      <c r="G17" s="22" t="s">
        <v>27</v>
      </c>
      <c r="H17" t="s">
        <v>10</v>
      </c>
      <c r="Q17" s="21">
        <v>1</v>
      </c>
      <c r="R17" s="21">
        <v>2</v>
      </c>
      <c r="S17" s="23">
        <v>3</v>
      </c>
      <c r="T17" s="21">
        <v>4</v>
      </c>
      <c r="U17" s="21">
        <v>5</v>
      </c>
      <c r="V17" s="23">
        <v>6</v>
      </c>
      <c r="W17" s="23">
        <v>7</v>
      </c>
      <c r="X17" s="24">
        <v>8</v>
      </c>
      <c r="Y17" s="23">
        <v>9</v>
      </c>
      <c r="Z17" s="24">
        <v>10</v>
      </c>
      <c r="AA17" s="25">
        <v>11</v>
      </c>
      <c r="AB17" s="25">
        <v>12</v>
      </c>
      <c r="AC17" s="21">
        <v>13</v>
      </c>
      <c r="AD17" s="21">
        <v>14</v>
      </c>
      <c r="AE17" s="21">
        <v>15</v>
      </c>
      <c r="AF17" s="26">
        <v>16</v>
      </c>
      <c r="AG17" s="27">
        <v>17</v>
      </c>
      <c r="AH17" s="26">
        <v>18</v>
      </c>
      <c r="AI17" s="27">
        <v>19</v>
      </c>
      <c r="AJ17" s="26">
        <v>20</v>
      </c>
      <c r="AK17" s="27">
        <v>21</v>
      </c>
      <c r="AL17" s="26">
        <v>22</v>
      </c>
      <c r="AM17" s="28">
        <v>23</v>
      </c>
      <c r="AN17" s="28">
        <v>24</v>
      </c>
      <c r="AO17" s="28">
        <v>25</v>
      </c>
      <c r="BP17" s="29"/>
    </row>
    <row r="18" spans="2:68" x14ac:dyDescent="0.2">
      <c r="B18" s="20" t="s">
        <v>28</v>
      </c>
      <c r="C18" s="24">
        <v>10</v>
      </c>
      <c r="D18" s="24" t="s">
        <v>29</v>
      </c>
      <c r="G18" s="22" t="s">
        <v>30</v>
      </c>
      <c r="H18" t="s">
        <v>10</v>
      </c>
      <c r="R18" s="21">
        <v>1</v>
      </c>
      <c r="S18" s="21">
        <v>2</v>
      </c>
      <c r="T18" s="23">
        <v>3</v>
      </c>
      <c r="U18" s="21">
        <v>4</v>
      </c>
      <c r="V18" s="21">
        <v>5</v>
      </c>
      <c r="W18" s="23">
        <v>6</v>
      </c>
      <c r="X18" s="23">
        <v>7</v>
      </c>
      <c r="Y18" s="24">
        <v>8</v>
      </c>
      <c r="Z18" s="23">
        <v>9</v>
      </c>
      <c r="AA18" s="24">
        <v>10</v>
      </c>
      <c r="AB18" s="25">
        <v>11</v>
      </c>
      <c r="AC18" s="25">
        <v>12</v>
      </c>
      <c r="AD18" s="21">
        <v>13</v>
      </c>
      <c r="AE18" s="21">
        <v>14</v>
      </c>
      <c r="AF18" s="21">
        <v>15</v>
      </c>
      <c r="AG18" s="26">
        <v>16</v>
      </c>
      <c r="AH18" s="27">
        <v>17</v>
      </c>
      <c r="AI18" s="26">
        <v>18</v>
      </c>
      <c r="AJ18" s="27">
        <v>19</v>
      </c>
      <c r="AK18" s="26">
        <v>20</v>
      </c>
      <c r="AL18" s="27">
        <v>21</v>
      </c>
      <c r="AM18" s="26">
        <v>22</v>
      </c>
      <c r="AN18" s="28">
        <v>23</v>
      </c>
      <c r="AO18" s="28">
        <v>24</v>
      </c>
      <c r="AP18" s="28">
        <v>25</v>
      </c>
      <c r="BP18" s="29"/>
    </row>
    <row r="19" spans="2:68" ht="16" thickBot="1" x14ac:dyDescent="0.25">
      <c r="B19" s="20"/>
      <c r="C19" s="25">
        <v>11</v>
      </c>
      <c r="D19" s="25" t="s">
        <v>31</v>
      </c>
      <c r="G19" s="30" t="s">
        <v>32</v>
      </c>
      <c r="H19" s="31" t="s">
        <v>10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21">
        <v>1</v>
      </c>
      <c r="T19" s="21">
        <v>2</v>
      </c>
      <c r="U19" s="23">
        <v>3</v>
      </c>
      <c r="V19" s="21">
        <v>4</v>
      </c>
      <c r="W19" s="21">
        <v>5</v>
      </c>
      <c r="X19" s="23">
        <v>6</v>
      </c>
      <c r="Y19" s="23">
        <v>7</v>
      </c>
      <c r="Z19" s="24">
        <v>8</v>
      </c>
      <c r="AA19" s="23">
        <v>9</v>
      </c>
      <c r="AB19" s="24">
        <v>10</v>
      </c>
      <c r="AC19" s="25">
        <v>11</v>
      </c>
      <c r="AD19" s="25">
        <v>12</v>
      </c>
      <c r="AE19" s="21">
        <v>13</v>
      </c>
      <c r="AF19" s="21">
        <v>14</v>
      </c>
      <c r="AG19" s="21">
        <v>15</v>
      </c>
      <c r="AH19" s="26">
        <v>16</v>
      </c>
      <c r="AI19" s="27">
        <v>17</v>
      </c>
      <c r="AJ19" s="26">
        <v>18</v>
      </c>
      <c r="AK19" s="27">
        <v>19</v>
      </c>
      <c r="AL19" s="26">
        <v>20</v>
      </c>
      <c r="AM19" s="27">
        <v>21</v>
      </c>
      <c r="AN19" s="26">
        <v>22</v>
      </c>
      <c r="AO19" s="28">
        <v>23</v>
      </c>
      <c r="AP19" s="28">
        <v>24</v>
      </c>
      <c r="AQ19" s="28">
        <v>25</v>
      </c>
      <c r="BP19" s="29"/>
    </row>
    <row r="20" spans="2:68" ht="16" thickTop="1" x14ac:dyDescent="0.2">
      <c r="B20" s="20"/>
      <c r="C20" s="25">
        <v>12</v>
      </c>
      <c r="D20" s="25" t="s">
        <v>33</v>
      </c>
      <c r="G20" s="22" t="s">
        <v>9</v>
      </c>
      <c r="H20" t="s">
        <v>34</v>
      </c>
      <c r="AH20" s="21">
        <v>1</v>
      </c>
      <c r="AI20" s="21">
        <v>2</v>
      </c>
      <c r="AJ20" s="23">
        <v>3</v>
      </c>
      <c r="AK20" s="21">
        <v>4</v>
      </c>
      <c r="AL20" s="21">
        <v>5</v>
      </c>
      <c r="AM20" s="23">
        <v>6</v>
      </c>
      <c r="AN20" s="23">
        <v>7</v>
      </c>
      <c r="AO20" s="24">
        <v>8</v>
      </c>
      <c r="AP20" s="23">
        <v>9</v>
      </c>
      <c r="AQ20" s="24">
        <v>10</v>
      </c>
      <c r="AR20" s="25">
        <v>11</v>
      </c>
      <c r="AS20" s="25">
        <v>12</v>
      </c>
      <c r="AT20" s="21">
        <v>13</v>
      </c>
      <c r="AU20" s="21">
        <v>14</v>
      </c>
      <c r="AV20" s="21">
        <v>15</v>
      </c>
      <c r="AW20" s="26">
        <v>16</v>
      </c>
      <c r="AX20" s="27">
        <v>17</v>
      </c>
      <c r="AY20" s="26">
        <v>18</v>
      </c>
      <c r="AZ20" s="27">
        <v>19</v>
      </c>
      <c r="BA20" s="26">
        <v>20</v>
      </c>
      <c r="BB20" s="27">
        <v>21</v>
      </c>
      <c r="BC20" s="26">
        <v>22</v>
      </c>
      <c r="BD20" s="28">
        <v>23</v>
      </c>
      <c r="BE20" s="28">
        <v>24</v>
      </c>
      <c r="BF20" s="28">
        <v>25</v>
      </c>
    </row>
    <row r="21" spans="2:68" x14ac:dyDescent="0.2">
      <c r="B21" s="20"/>
      <c r="C21" s="21">
        <v>13</v>
      </c>
      <c r="D21" s="21" t="s">
        <v>35</v>
      </c>
      <c r="G21" s="22" t="s">
        <v>12</v>
      </c>
      <c r="H21" t="s">
        <v>34</v>
      </c>
      <c r="AI21" s="21">
        <v>1</v>
      </c>
      <c r="AJ21" s="21">
        <v>2</v>
      </c>
      <c r="AK21" s="23">
        <v>3</v>
      </c>
      <c r="AL21" s="21">
        <v>4</v>
      </c>
      <c r="AM21" s="21">
        <v>5</v>
      </c>
      <c r="AN21" s="23">
        <v>6</v>
      </c>
      <c r="AO21" s="23">
        <v>7</v>
      </c>
      <c r="AP21" s="24">
        <v>8</v>
      </c>
      <c r="AQ21" s="23">
        <v>9</v>
      </c>
      <c r="AR21" s="24">
        <v>10</v>
      </c>
      <c r="AS21" s="25">
        <v>11</v>
      </c>
      <c r="AT21" s="25">
        <v>12</v>
      </c>
      <c r="AU21" s="21">
        <v>13</v>
      </c>
      <c r="AV21" s="21">
        <v>14</v>
      </c>
      <c r="AW21" s="21">
        <v>15</v>
      </c>
      <c r="AX21" s="26">
        <v>16</v>
      </c>
      <c r="AY21" s="27">
        <v>17</v>
      </c>
      <c r="AZ21" s="26">
        <v>18</v>
      </c>
      <c r="BA21" s="27">
        <v>19</v>
      </c>
      <c r="BB21" s="26">
        <v>20</v>
      </c>
      <c r="BC21" s="27">
        <v>21</v>
      </c>
      <c r="BD21" s="26">
        <v>22</v>
      </c>
      <c r="BE21" s="28">
        <v>23</v>
      </c>
      <c r="BF21" s="28">
        <v>24</v>
      </c>
      <c r="BG21" s="28">
        <v>25</v>
      </c>
    </row>
    <row r="22" spans="2:68" x14ac:dyDescent="0.2">
      <c r="B22" s="20" t="s">
        <v>36</v>
      </c>
      <c r="C22" s="21">
        <v>14</v>
      </c>
      <c r="D22" s="21" t="s">
        <v>37</v>
      </c>
      <c r="G22" s="22" t="s">
        <v>14</v>
      </c>
      <c r="H22" t="s">
        <v>34</v>
      </c>
      <c r="AJ22" s="21">
        <v>1</v>
      </c>
      <c r="AK22" s="21">
        <v>2</v>
      </c>
      <c r="AL22" s="23">
        <v>3</v>
      </c>
      <c r="AM22" s="21">
        <v>4</v>
      </c>
      <c r="AN22" s="21">
        <v>5</v>
      </c>
      <c r="AO22" s="23">
        <v>6</v>
      </c>
      <c r="AP22" s="23">
        <v>7</v>
      </c>
      <c r="AQ22" s="24">
        <v>8</v>
      </c>
      <c r="AR22" s="23">
        <v>9</v>
      </c>
      <c r="AS22" s="24">
        <v>10</v>
      </c>
      <c r="AT22" s="25">
        <v>11</v>
      </c>
      <c r="AU22" s="25">
        <v>12</v>
      </c>
      <c r="AV22" s="21">
        <v>13</v>
      </c>
      <c r="AW22" s="21">
        <v>14</v>
      </c>
      <c r="AX22" s="21">
        <v>15</v>
      </c>
      <c r="AY22" s="26">
        <v>16</v>
      </c>
      <c r="AZ22" s="27">
        <v>17</v>
      </c>
      <c r="BA22" s="26">
        <v>18</v>
      </c>
      <c r="BB22" s="27">
        <v>19</v>
      </c>
      <c r="BC22" s="26">
        <v>20</v>
      </c>
      <c r="BD22" s="27">
        <v>21</v>
      </c>
      <c r="BE22" s="26">
        <v>22</v>
      </c>
      <c r="BF22" s="28">
        <v>23</v>
      </c>
      <c r="BG22" s="28">
        <v>24</v>
      </c>
      <c r="BH22" s="28">
        <v>25</v>
      </c>
    </row>
    <row r="23" spans="2:68" x14ac:dyDescent="0.2">
      <c r="B23" s="20"/>
      <c r="C23" s="21">
        <v>15</v>
      </c>
      <c r="D23" s="21" t="s">
        <v>38</v>
      </c>
      <c r="G23" s="22" t="s">
        <v>16</v>
      </c>
      <c r="H23" t="s">
        <v>34</v>
      </c>
      <c r="AK23" s="21">
        <v>1</v>
      </c>
      <c r="AL23" s="21">
        <v>2</v>
      </c>
      <c r="AM23" s="23">
        <v>3</v>
      </c>
      <c r="AN23" s="21">
        <v>4</v>
      </c>
      <c r="AO23" s="21">
        <v>5</v>
      </c>
      <c r="AP23" s="23">
        <v>6</v>
      </c>
      <c r="AQ23" s="23">
        <v>7</v>
      </c>
      <c r="AR23" s="24">
        <v>8</v>
      </c>
      <c r="AS23" s="23">
        <v>9</v>
      </c>
      <c r="AT23" s="24">
        <v>10</v>
      </c>
      <c r="AU23" s="25">
        <v>11</v>
      </c>
      <c r="AV23" s="25">
        <v>12</v>
      </c>
      <c r="AW23" s="21">
        <v>13</v>
      </c>
      <c r="AX23" s="21">
        <v>14</v>
      </c>
      <c r="AY23" s="21">
        <v>15</v>
      </c>
      <c r="AZ23" s="26">
        <v>16</v>
      </c>
      <c r="BA23" s="27">
        <v>17</v>
      </c>
      <c r="BB23" s="26">
        <v>18</v>
      </c>
      <c r="BC23" s="27">
        <v>19</v>
      </c>
      <c r="BD23" s="26">
        <v>20</v>
      </c>
      <c r="BE23" s="27">
        <v>21</v>
      </c>
      <c r="BF23" s="26">
        <v>22</v>
      </c>
      <c r="BG23" s="28">
        <v>23</v>
      </c>
      <c r="BH23" s="28">
        <v>24</v>
      </c>
      <c r="BI23" s="28">
        <v>25</v>
      </c>
    </row>
    <row r="24" spans="2:68" x14ac:dyDescent="0.2">
      <c r="B24" s="20"/>
      <c r="C24" s="26">
        <v>16</v>
      </c>
      <c r="D24" s="26" t="s">
        <v>39</v>
      </c>
      <c r="G24" s="22" t="s">
        <v>18</v>
      </c>
      <c r="H24" t="s">
        <v>34</v>
      </c>
      <c r="AL24" s="21">
        <v>1</v>
      </c>
      <c r="AM24" s="21">
        <v>2</v>
      </c>
      <c r="AN24" s="23">
        <v>3</v>
      </c>
      <c r="AO24" s="21">
        <v>4</v>
      </c>
      <c r="AP24" s="21">
        <v>5</v>
      </c>
      <c r="AQ24" s="23">
        <v>6</v>
      </c>
      <c r="AR24" s="23">
        <v>7</v>
      </c>
      <c r="AS24" s="24">
        <v>8</v>
      </c>
      <c r="AT24" s="23">
        <v>9</v>
      </c>
      <c r="AU24" s="24">
        <v>10</v>
      </c>
      <c r="AV24" s="25">
        <v>11</v>
      </c>
      <c r="AW24" s="25">
        <v>12</v>
      </c>
      <c r="AX24" s="21">
        <v>13</v>
      </c>
      <c r="AY24" s="21">
        <v>14</v>
      </c>
      <c r="AZ24" s="21">
        <v>15</v>
      </c>
      <c r="BA24" s="26">
        <v>16</v>
      </c>
      <c r="BB24" s="27">
        <v>17</v>
      </c>
      <c r="BC24" s="26">
        <v>18</v>
      </c>
      <c r="BD24" s="27">
        <v>19</v>
      </c>
      <c r="BE24" s="26">
        <v>20</v>
      </c>
      <c r="BF24" s="27">
        <v>21</v>
      </c>
      <c r="BG24" s="26">
        <v>22</v>
      </c>
      <c r="BH24" s="28">
        <v>23</v>
      </c>
      <c r="BI24" s="28">
        <v>24</v>
      </c>
      <c r="BJ24" s="28">
        <v>25</v>
      </c>
    </row>
    <row r="25" spans="2:68" x14ac:dyDescent="0.2">
      <c r="B25" s="20" t="s">
        <v>40</v>
      </c>
      <c r="C25" s="27">
        <v>17</v>
      </c>
      <c r="D25" s="27" t="s">
        <v>41</v>
      </c>
      <c r="G25" s="22" t="s">
        <v>21</v>
      </c>
      <c r="H25" t="s">
        <v>34</v>
      </c>
      <c r="AM25" s="21">
        <v>1</v>
      </c>
      <c r="AN25" s="21">
        <v>2</v>
      </c>
      <c r="AO25" s="23">
        <v>3</v>
      </c>
      <c r="AP25" s="21">
        <v>4</v>
      </c>
      <c r="AQ25" s="21">
        <v>5</v>
      </c>
      <c r="AR25" s="23">
        <v>6</v>
      </c>
      <c r="AS25" s="23">
        <v>7</v>
      </c>
      <c r="AT25" s="24">
        <v>8</v>
      </c>
      <c r="AU25" s="23">
        <v>9</v>
      </c>
      <c r="AV25" s="24">
        <v>10</v>
      </c>
      <c r="AW25" s="25">
        <v>11</v>
      </c>
      <c r="AX25" s="25">
        <v>12</v>
      </c>
      <c r="AY25" s="21">
        <v>13</v>
      </c>
      <c r="AZ25" s="21">
        <v>14</v>
      </c>
      <c r="BA25" s="21">
        <v>15</v>
      </c>
      <c r="BB25" s="26">
        <v>16</v>
      </c>
      <c r="BC25" s="27">
        <v>17</v>
      </c>
      <c r="BD25" s="26">
        <v>18</v>
      </c>
      <c r="BE25" s="27">
        <v>19</v>
      </c>
      <c r="BF25" s="26">
        <v>20</v>
      </c>
      <c r="BG25" s="27">
        <v>21</v>
      </c>
      <c r="BH25" s="26">
        <v>22</v>
      </c>
      <c r="BI25" s="28">
        <v>23</v>
      </c>
      <c r="BJ25" s="28">
        <v>24</v>
      </c>
      <c r="BK25" s="28">
        <v>25</v>
      </c>
    </row>
    <row r="26" spans="2:68" x14ac:dyDescent="0.2">
      <c r="B26" s="20"/>
      <c r="C26" s="26">
        <v>18</v>
      </c>
      <c r="D26" s="26" t="s">
        <v>42</v>
      </c>
      <c r="G26" s="22" t="s">
        <v>23</v>
      </c>
      <c r="H26" t="s">
        <v>34</v>
      </c>
      <c r="AN26" s="21">
        <v>1</v>
      </c>
      <c r="AO26" s="21">
        <v>2</v>
      </c>
      <c r="AP26" s="23">
        <v>3</v>
      </c>
      <c r="AQ26" s="21">
        <v>4</v>
      </c>
      <c r="AR26" s="21">
        <v>5</v>
      </c>
      <c r="AS26" s="23">
        <v>6</v>
      </c>
      <c r="AT26" s="23">
        <v>7</v>
      </c>
      <c r="AU26" s="24">
        <v>8</v>
      </c>
      <c r="AV26" s="23">
        <v>9</v>
      </c>
      <c r="AW26" s="24">
        <v>10</v>
      </c>
      <c r="AX26" s="25">
        <v>11</v>
      </c>
      <c r="AY26" s="25">
        <v>12</v>
      </c>
      <c r="AZ26" s="21">
        <v>13</v>
      </c>
      <c r="BA26" s="21">
        <v>14</v>
      </c>
      <c r="BB26" s="21">
        <v>15</v>
      </c>
      <c r="BC26" s="26">
        <v>16</v>
      </c>
      <c r="BD26" s="27">
        <v>17</v>
      </c>
      <c r="BE26" s="26">
        <v>18</v>
      </c>
      <c r="BF26" s="27">
        <v>19</v>
      </c>
      <c r="BG26" s="26">
        <v>20</v>
      </c>
      <c r="BH26" s="27">
        <v>21</v>
      </c>
      <c r="BI26" s="26">
        <v>22</v>
      </c>
      <c r="BJ26" s="28">
        <v>23</v>
      </c>
      <c r="BK26" s="28">
        <v>24</v>
      </c>
      <c r="BL26" s="28">
        <v>25</v>
      </c>
    </row>
    <row r="27" spans="2:68" x14ac:dyDescent="0.2">
      <c r="B27" s="20"/>
      <c r="C27" s="27">
        <v>19</v>
      </c>
      <c r="D27" s="27" t="s">
        <v>43</v>
      </c>
      <c r="G27" s="22" t="s">
        <v>25</v>
      </c>
      <c r="H27" t="s">
        <v>34</v>
      </c>
      <c r="AO27" s="21">
        <v>1</v>
      </c>
      <c r="AP27" s="21">
        <v>2</v>
      </c>
      <c r="AQ27" s="23">
        <v>3</v>
      </c>
      <c r="AR27" s="21">
        <v>4</v>
      </c>
      <c r="AS27" s="21">
        <v>5</v>
      </c>
      <c r="AT27" s="23">
        <v>6</v>
      </c>
      <c r="AU27" s="23">
        <v>7</v>
      </c>
      <c r="AV27" s="24">
        <v>8</v>
      </c>
      <c r="AW27" s="23">
        <v>9</v>
      </c>
      <c r="AX27" s="24">
        <v>10</v>
      </c>
      <c r="AY27" s="25">
        <v>11</v>
      </c>
      <c r="AZ27" s="25">
        <v>12</v>
      </c>
      <c r="BA27" s="21">
        <v>13</v>
      </c>
      <c r="BB27" s="21">
        <v>14</v>
      </c>
      <c r="BC27" s="21">
        <v>15</v>
      </c>
      <c r="BD27" s="26">
        <v>16</v>
      </c>
      <c r="BE27" s="27">
        <v>17</v>
      </c>
      <c r="BF27" s="26">
        <v>18</v>
      </c>
      <c r="BG27" s="27">
        <v>19</v>
      </c>
      <c r="BH27" s="26">
        <v>20</v>
      </c>
      <c r="BI27" s="27">
        <v>21</v>
      </c>
      <c r="BJ27" s="26">
        <v>22</v>
      </c>
      <c r="BK27" s="28">
        <v>23</v>
      </c>
      <c r="BL27" s="28">
        <v>24</v>
      </c>
      <c r="BM27" s="28">
        <v>25</v>
      </c>
    </row>
    <row r="28" spans="2:68" x14ac:dyDescent="0.2">
      <c r="B28" s="20"/>
      <c r="C28" s="26">
        <v>20</v>
      </c>
      <c r="D28" s="26" t="s">
        <v>44</v>
      </c>
      <c r="G28" s="22" t="s">
        <v>27</v>
      </c>
      <c r="H28" t="s">
        <v>34</v>
      </c>
      <c r="AP28" s="21">
        <v>1</v>
      </c>
      <c r="AQ28" s="21">
        <v>2</v>
      </c>
      <c r="AR28" s="23">
        <v>3</v>
      </c>
      <c r="AS28" s="21">
        <v>4</v>
      </c>
      <c r="AT28" s="21">
        <v>5</v>
      </c>
      <c r="AU28" s="23">
        <v>6</v>
      </c>
      <c r="AV28" s="23">
        <v>7</v>
      </c>
      <c r="AW28" s="24">
        <v>8</v>
      </c>
      <c r="AX28" s="23">
        <v>9</v>
      </c>
      <c r="AY28" s="24">
        <v>10</v>
      </c>
      <c r="AZ28" s="25">
        <v>11</v>
      </c>
      <c r="BA28" s="25">
        <v>12</v>
      </c>
      <c r="BB28" s="21">
        <v>13</v>
      </c>
      <c r="BC28" s="21">
        <v>14</v>
      </c>
      <c r="BD28" s="21">
        <v>15</v>
      </c>
      <c r="BE28" s="26">
        <v>16</v>
      </c>
      <c r="BF28" s="27">
        <v>17</v>
      </c>
      <c r="BG28" s="26">
        <v>18</v>
      </c>
      <c r="BH28" s="27">
        <v>19</v>
      </c>
      <c r="BI28" s="26">
        <v>20</v>
      </c>
      <c r="BJ28" s="27">
        <v>21</v>
      </c>
      <c r="BK28" s="26">
        <v>22</v>
      </c>
      <c r="BL28" s="28">
        <v>23</v>
      </c>
      <c r="BM28" s="28">
        <v>24</v>
      </c>
      <c r="BN28" s="28">
        <v>25</v>
      </c>
    </row>
    <row r="29" spans="2:68" x14ac:dyDescent="0.2">
      <c r="B29" s="20"/>
      <c r="C29" s="27">
        <v>21</v>
      </c>
      <c r="D29" s="27" t="s">
        <v>45</v>
      </c>
      <c r="G29" s="22" t="s">
        <v>30</v>
      </c>
      <c r="H29" t="s">
        <v>34</v>
      </c>
      <c r="AQ29" s="21">
        <v>1</v>
      </c>
      <c r="AR29" s="21">
        <v>2</v>
      </c>
      <c r="AS29" s="23">
        <v>3</v>
      </c>
      <c r="AT29" s="21">
        <v>4</v>
      </c>
      <c r="AU29" s="21">
        <v>5</v>
      </c>
      <c r="AV29" s="23">
        <v>6</v>
      </c>
      <c r="AW29" s="23">
        <v>7</v>
      </c>
      <c r="AX29" s="24">
        <v>8</v>
      </c>
      <c r="AY29" s="23">
        <v>9</v>
      </c>
      <c r="AZ29" s="24">
        <v>10</v>
      </c>
      <c r="BA29" s="25">
        <v>11</v>
      </c>
      <c r="BB29" s="25">
        <v>12</v>
      </c>
      <c r="BC29" s="21">
        <v>13</v>
      </c>
      <c r="BD29" s="21">
        <v>14</v>
      </c>
      <c r="BE29" s="21">
        <v>15</v>
      </c>
      <c r="BF29" s="26">
        <v>16</v>
      </c>
      <c r="BG29" s="27">
        <v>17</v>
      </c>
      <c r="BH29" s="26">
        <v>18</v>
      </c>
      <c r="BI29" s="27">
        <v>19</v>
      </c>
      <c r="BJ29" s="26">
        <v>20</v>
      </c>
      <c r="BK29" s="27">
        <v>21</v>
      </c>
      <c r="BL29" s="26">
        <v>22</v>
      </c>
      <c r="BM29" s="28">
        <v>23</v>
      </c>
      <c r="BN29" s="28">
        <v>24</v>
      </c>
      <c r="BO29" s="28">
        <v>25</v>
      </c>
    </row>
    <row r="30" spans="2:68" ht="16" thickBot="1" x14ac:dyDescent="0.25">
      <c r="B30" s="20"/>
      <c r="C30" s="26">
        <v>22</v>
      </c>
      <c r="D30" s="26" t="s">
        <v>46</v>
      </c>
      <c r="G30" s="30" t="s">
        <v>32</v>
      </c>
      <c r="H30" s="31" t="s">
        <v>34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21">
        <v>1</v>
      </c>
      <c r="AS30" s="21">
        <v>2</v>
      </c>
      <c r="AT30" s="23">
        <v>3</v>
      </c>
      <c r="AU30" s="21">
        <v>4</v>
      </c>
      <c r="AV30" s="21">
        <v>5</v>
      </c>
      <c r="AW30" s="23">
        <v>6</v>
      </c>
      <c r="AX30" s="23">
        <v>7</v>
      </c>
      <c r="AY30" s="24">
        <v>8</v>
      </c>
      <c r="AZ30" s="23">
        <v>9</v>
      </c>
      <c r="BA30" s="24">
        <v>10</v>
      </c>
      <c r="BB30" s="25">
        <v>11</v>
      </c>
      <c r="BC30" s="25">
        <v>12</v>
      </c>
      <c r="BD30" s="21">
        <v>13</v>
      </c>
      <c r="BE30" s="21">
        <v>14</v>
      </c>
      <c r="BF30" s="21">
        <v>15</v>
      </c>
      <c r="BG30" s="26">
        <v>16</v>
      </c>
      <c r="BH30" s="27">
        <v>17</v>
      </c>
      <c r="BI30" s="26">
        <v>18</v>
      </c>
      <c r="BJ30" s="27">
        <v>19</v>
      </c>
      <c r="BK30" s="26">
        <v>20</v>
      </c>
      <c r="BL30" s="27">
        <v>21</v>
      </c>
      <c r="BM30" s="26">
        <v>22</v>
      </c>
      <c r="BN30" s="28">
        <v>23</v>
      </c>
      <c r="BO30" s="28">
        <v>24</v>
      </c>
      <c r="BP30" s="28">
        <v>25</v>
      </c>
    </row>
    <row r="31" spans="2:68" ht="16" thickTop="1" x14ac:dyDescent="0.2">
      <c r="B31" s="20" t="s">
        <v>47</v>
      </c>
      <c r="C31" s="28">
        <v>23</v>
      </c>
      <c r="D31" s="28" t="s">
        <v>48</v>
      </c>
    </row>
    <row r="32" spans="2:68" x14ac:dyDescent="0.2">
      <c r="B32" s="20"/>
      <c r="C32" s="28">
        <v>24</v>
      </c>
      <c r="D32" s="28" t="s">
        <v>49</v>
      </c>
    </row>
    <row r="33" spans="2:68" x14ac:dyDescent="0.2">
      <c r="B33" s="20"/>
      <c r="C33" s="28">
        <v>25</v>
      </c>
      <c r="D33" s="28" t="s">
        <v>50</v>
      </c>
    </row>
    <row r="34" spans="2:68" ht="25" thickBot="1" x14ac:dyDescent="0.35">
      <c r="G34" s="15" t="s">
        <v>51</v>
      </c>
    </row>
    <row r="35" spans="2:68" ht="75" thickTop="1" x14ac:dyDescent="0.2">
      <c r="G35" s="16" t="s">
        <v>5</v>
      </c>
      <c r="H35" s="17" t="s">
        <v>6</v>
      </c>
      <c r="I35" s="18">
        <v>44805</v>
      </c>
      <c r="J35" s="18">
        <f>+I35+7</f>
        <v>44812</v>
      </c>
      <c r="K35" s="18">
        <f t="shared" ref="K35:BP35" si="1">+J35+7</f>
        <v>44819</v>
      </c>
      <c r="L35" s="18">
        <f t="shared" si="1"/>
        <v>44826</v>
      </c>
      <c r="M35" s="18">
        <f t="shared" si="1"/>
        <v>44833</v>
      </c>
      <c r="N35" s="18">
        <f t="shared" si="1"/>
        <v>44840</v>
      </c>
      <c r="O35" s="18">
        <f t="shared" si="1"/>
        <v>44847</v>
      </c>
      <c r="P35" s="18">
        <f t="shared" si="1"/>
        <v>44854</v>
      </c>
      <c r="Q35" s="18">
        <f t="shared" si="1"/>
        <v>44861</v>
      </c>
      <c r="R35" s="18">
        <f t="shared" si="1"/>
        <v>44868</v>
      </c>
      <c r="S35" s="18">
        <f t="shared" si="1"/>
        <v>44875</v>
      </c>
      <c r="T35" s="18">
        <f t="shared" si="1"/>
        <v>44882</v>
      </c>
      <c r="U35" s="18">
        <f t="shared" si="1"/>
        <v>44889</v>
      </c>
      <c r="V35" s="18">
        <f t="shared" si="1"/>
        <v>44896</v>
      </c>
      <c r="W35" s="18">
        <f t="shared" si="1"/>
        <v>44903</v>
      </c>
      <c r="X35" s="18">
        <f t="shared" si="1"/>
        <v>44910</v>
      </c>
      <c r="Y35" s="18">
        <f t="shared" si="1"/>
        <v>44917</v>
      </c>
      <c r="Z35" s="18">
        <f t="shared" si="1"/>
        <v>44924</v>
      </c>
      <c r="AA35" s="18">
        <f t="shared" si="1"/>
        <v>44931</v>
      </c>
      <c r="AB35" s="18">
        <f t="shared" si="1"/>
        <v>44938</v>
      </c>
      <c r="AC35" s="18">
        <f t="shared" si="1"/>
        <v>44945</v>
      </c>
      <c r="AD35" s="18">
        <f t="shared" si="1"/>
        <v>44952</v>
      </c>
      <c r="AE35" s="18">
        <f t="shared" si="1"/>
        <v>44959</v>
      </c>
      <c r="AF35" s="18">
        <f t="shared" si="1"/>
        <v>44966</v>
      </c>
      <c r="AG35" s="18">
        <f t="shared" si="1"/>
        <v>44973</v>
      </c>
      <c r="AH35" s="18">
        <f t="shared" si="1"/>
        <v>44980</v>
      </c>
      <c r="AI35" s="18">
        <f t="shared" si="1"/>
        <v>44987</v>
      </c>
      <c r="AJ35" s="18">
        <f t="shared" si="1"/>
        <v>44994</v>
      </c>
      <c r="AK35" s="18">
        <f t="shared" si="1"/>
        <v>45001</v>
      </c>
      <c r="AL35" s="18">
        <f t="shared" si="1"/>
        <v>45008</v>
      </c>
      <c r="AM35" s="18">
        <f t="shared" si="1"/>
        <v>45015</v>
      </c>
      <c r="AN35" s="18">
        <f t="shared" si="1"/>
        <v>45022</v>
      </c>
      <c r="AO35" s="18">
        <f t="shared" si="1"/>
        <v>45029</v>
      </c>
      <c r="AP35" s="18">
        <f t="shared" si="1"/>
        <v>45036</v>
      </c>
      <c r="AQ35" s="18">
        <f t="shared" si="1"/>
        <v>45043</v>
      </c>
      <c r="AR35" s="18">
        <f t="shared" si="1"/>
        <v>45050</v>
      </c>
      <c r="AS35" s="18">
        <f t="shared" si="1"/>
        <v>45057</v>
      </c>
      <c r="AT35" s="18">
        <f t="shared" si="1"/>
        <v>45064</v>
      </c>
      <c r="AU35" s="18">
        <f t="shared" si="1"/>
        <v>45071</v>
      </c>
      <c r="AV35" s="18">
        <f t="shared" si="1"/>
        <v>45078</v>
      </c>
      <c r="AW35" s="18">
        <f t="shared" si="1"/>
        <v>45085</v>
      </c>
      <c r="AX35" s="18">
        <f t="shared" si="1"/>
        <v>45092</v>
      </c>
      <c r="AY35" s="18">
        <f t="shared" si="1"/>
        <v>45099</v>
      </c>
      <c r="AZ35" s="18">
        <f t="shared" si="1"/>
        <v>45106</v>
      </c>
      <c r="BA35" s="18">
        <f t="shared" si="1"/>
        <v>45113</v>
      </c>
      <c r="BB35" s="18">
        <f t="shared" si="1"/>
        <v>45120</v>
      </c>
      <c r="BC35" s="18">
        <f t="shared" si="1"/>
        <v>45127</v>
      </c>
      <c r="BD35" s="18">
        <f t="shared" si="1"/>
        <v>45134</v>
      </c>
      <c r="BE35" s="18">
        <f t="shared" si="1"/>
        <v>45141</v>
      </c>
      <c r="BF35" s="18">
        <f t="shared" si="1"/>
        <v>45148</v>
      </c>
      <c r="BG35" s="18">
        <f t="shared" si="1"/>
        <v>45155</v>
      </c>
      <c r="BH35" s="18">
        <f t="shared" si="1"/>
        <v>45162</v>
      </c>
      <c r="BI35" s="18">
        <f t="shared" si="1"/>
        <v>45169</v>
      </c>
      <c r="BJ35" s="18">
        <f t="shared" si="1"/>
        <v>45176</v>
      </c>
      <c r="BK35" s="18">
        <f t="shared" si="1"/>
        <v>45183</v>
      </c>
      <c r="BL35" s="18">
        <f t="shared" si="1"/>
        <v>45190</v>
      </c>
      <c r="BM35" s="18">
        <f t="shared" si="1"/>
        <v>45197</v>
      </c>
      <c r="BN35" s="18">
        <f t="shared" si="1"/>
        <v>45204</v>
      </c>
      <c r="BO35" s="18">
        <f t="shared" si="1"/>
        <v>45211</v>
      </c>
      <c r="BP35" s="19">
        <f t="shared" si="1"/>
        <v>45218</v>
      </c>
    </row>
    <row r="36" spans="2:68" x14ac:dyDescent="0.2">
      <c r="G36" s="22" t="s">
        <v>9</v>
      </c>
      <c r="H36" t="s">
        <v>10</v>
      </c>
      <c r="I36" s="21">
        <v>1</v>
      </c>
      <c r="J36" s="21">
        <v>2</v>
      </c>
      <c r="K36" s="23">
        <v>3</v>
      </c>
      <c r="L36" s="21">
        <v>4</v>
      </c>
      <c r="M36" s="21">
        <v>5</v>
      </c>
      <c r="N36" s="23">
        <v>6</v>
      </c>
      <c r="O36" s="23">
        <v>7</v>
      </c>
      <c r="P36" s="24">
        <v>8</v>
      </c>
      <c r="Q36" s="23">
        <v>9</v>
      </c>
      <c r="T36" s="24">
        <v>10</v>
      </c>
      <c r="U36" s="25">
        <v>11</v>
      </c>
      <c r="V36" s="25">
        <v>12</v>
      </c>
      <c r="W36" s="21">
        <v>13</v>
      </c>
      <c r="X36" s="21">
        <v>14</v>
      </c>
      <c r="Y36" s="21">
        <v>15</v>
      </c>
      <c r="Z36" s="26">
        <v>16</v>
      </c>
      <c r="AC36" s="27">
        <v>17</v>
      </c>
      <c r="AD36" s="26">
        <v>18</v>
      </c>
      <c r="AE36" s="27">
        <v>19</v>
      </c>
      <c r="AF36" s="26">
        <v>20</v>
      </c>
      <c r="AG36" s="27">
        <v>21</v>
      </c>
      <c r="AH36" s="26">
        <v>22</v>
      </c>
      <c r="AI36" s="28">
        <v>23</v>
      </c>
      <c r="AJ36" s="28">
        <v>24</v>
      </c>
      <c r="AK36" s="28">
        <v>25</v>
      </c>
      <c r="BP36" s="29"/>
    </row>
    <row r="37" spans="2:68" x14ac:dyDescent="0.2">
      <c r="G37" s="22" t="s">
        <v>12</v>
      </c>
      <c r="H37" t="s">
        <v>10</v>
      </c>
      <c r="J37" s="21">
        <v>1</v>
      </c>
      <c r="K37" s="21">
        <v>2</v>
      </c>
      <c r="L37" s="23">
        <v>3</v>
      </c>
      <c r="M37" s="21">
        <v>4</v>
      </c>
      <c r="N37" s="21">
        <v>5</v>
      </c>
      <c r="O37" s="23">
        <v>6</v>
      </c>
      <c r="P37" s="23">
        <v>7</v>
      </c>
      <c r="Q37" s="24">
        <v>8</v>
      </c>
      <c r="R37" s="23">
        <v>9</v>
      </c>
      <c r="S37" s="24">
        <v>10</v>
      </c>
      <c r="V37" s="25">
        <v>11</v>
      </c>
      <c r="W37" s="25">
        <v>12</v>
      </c>
      <c r="X37" s="21">
        <v>13</v>
      </c>
      <c r="Y37" s="21">
        <v>14</v>
      </c>
      <c r="Z37" s="21">
        <v>15</v>
      </c>
      <c r="AC37" s="26">
        <v>16</v>
      </c>
      <c r="AD37" s="27">
        <v>17</v>
      </c>
      <c r="AE37" s="26">
        <v>18</v>
      </c>
      <c r="AF37" s="27">
        <v>19</v>
      </c>
      <c r="AG37" s="26">
        <v>20</v>
      </c>
      <c r="AH37" s="27">
        <v>21</v>
      </c>
      <c r="AI37" s="26">
        <v>22</v>
      </c>
      <c r="AJ37" s="28">
        <v>23</v>
      </c>
      <c r="AK37" s="28">
        <v>24</v>
      </c>
      <c r="AL37" s="28">
        <v>25</v>
      </c>
      <c r="BP37" s="29"/>
    </row>
    <row r="38" spans="2:68" x14ac:dyDescent="0.2">
      <c r="G38" s="22" t="s">
        <v>14</v>
      </c>
      <c r="H38" t="s">
        <v>10</v>
      </c>
      <c r="K38" s="21">
        <v>1</v>
      </c>
      <c r="L38" s="21">
        <v>2</v>
      </c>
      <c r="M38" s="23">
        <v>3</v>
      </c>
      <c r="N38" s="21">
        <v>4</v>
      </c>
      <c r="R38" s="21">
        <v>5</v>
      </c>
      <c r="S38" s="23">
        <v>6</v>
      </c>
      <c r="T38" s="23">
        <v>7</v>
      </c>
      <c r="U38" s="24">
        <v>8</v>
      </c>
      <c r="V38" s="23">
        <v>9</v>
      </c>
      <c r="W38" s="24">
        <v>10</v>
      </c>
      <c r="X38" s="25">
        <v>11</v>
      </c>
      <c r="Y38" s="25">
        <v>12</v>
      </c>
      <c r="Z38" s="21">
        <v>13</v>
      </c>
      <c r="AC38" s="21">
        <v>14</v>
      </c>
      <c r="AD38" s="21">
        <v>15</v>
      </c>
      <c r="AE38" s="26">
        <v>16</v>
      </c>
      <c r="AF38" s="27">
        <v>17</v>
      </c>
      <c r="AG38" s="26">
        <v>18</v>
      </c>
      <c r="AH38" s="27">
        <v>19</v>
      </c>
      <c r="AI38" s="26">
        <v>20</v>
      </c>
      <c r="AJ38" s="27">
        <v>21</v>
      </c>
      <c r="AK38" s="26">
        <v>22</v>
      </c>
      <c r="AL38" s="28">
        <v>23</v>
      </c>
      <c r="AM38" s="28">
        <v>24</v>
      </c>
      <c r="AN38" s="28">
        <v>25</v>
      </c>
      <c r="BP38" s="29"/>
    </row>
    <row r="39" spans="2:68" x14ac:dyDescent="0.2">
      <c r="G39" s="22" t="s">
        <v>16</v>
      </c>
      <c r="H39" t="s">
        <v>10</v>
      </c>
      <c r="L39" s="21">
        <v>1</v>
      </c>
      <c r="M39" s="21">
        <v>2</v>
      </c>
      <c r="N39" s="23">
        <v>3</v>
      </c>
      <c r="R39" s="21">
        <v>4</v>
      </c>
      <c r="S39" s="21">
        <v>5</v>
      </c>
      <c r="T39" s="23">
        <v>6</v>
      </c>
      <c r="U39" s="23">
        <v>7</v>
      </c>
      <c r="V39" s="24">
        <v>8</v>
      </c>
      <c r="W39" s="23">
        <v>9</v>
      </c>
      <c r="X39" s="24">
        <v>10</v>
      </c>
      <c r="Y39" s="25">
        <v>11</v>
      </c>
      <c r="Z39" s="25">
        <v>12</v>
      </c>
      <c r="AA39" s="21">
        <v>13</v>
      </c>
      <c r="AB39" s="21">
        <v>14</v>
      </c>
      <c r="AC39" s="21">
        <v>15</v>
      </c>
      <c r="AD39" s="26">
        <v>16</v>
      </c>
      <c r="AE39" s="27">
        <v>17</v>
      </c>
      <c r="AF39" s="26">
        <v>18</v>
      </c>
      <c r="AG39" s="27">
        <v>19</v>
      </c>
      <c r="AH39" s="26">
        <v>20</v>
      </c>
      <c r="AI39" s="27">
        <v>21</v>
      </c>
      <c r="AJ39" s="26">
        <v>22</v>
      </c>
      <c r="AK39" s="28">
        <v>23</v>
      </c>
      <c r="AL39" s="28">
        <v>24</v>
      </c>
      <c r="AM39" s="28">
        <v>25</v>
      </c>
      <c r="BP39" s="29"/>
    </row>
    <row r="40" spans="2:68" x14ac:dyDescent="0.2">
      <c r="G40" s="22" t="s">
        <v>18</v>
      </c>
      <c r="H40" t="s">
        <v>10</v>
      </c>
      <c r="M40" s="21">
        <v>1</v>
      </c>
      <c r="N40" s="21">
        <v>2</v>
      </c>
      <c r="O40" s="23">
        <v>3</v>
      </c>
      <c r="P40" s="21">
        <v>4</v>
      </c>
      <c r="Q40" s="21">
        <v>5</v>
      </c>
      <c r="R40" s="23">
        <v>6</v>
      </c>
      <c r="W40" s="23">
        <v>7</v>
      </c>
      <c r="X40" s="24">
        <v>8</v>
      </c>
      <c r="Y40" s="23">
        <v>9</v>
      </c>
      <c r="Z40" s="24">
        <v>10</v>
      </c>
      <c r="AA40" s="25">
        <v>11</v>
      </c>
      <c r="AB40" s="25">
        <v>12</v>
      </c>
      <c r="AC40" s="21">
        <v>13</v>
      </c>
      <c r="AD40" s="21">
        <v>14</v>
      </c>
      <c r="AE40" s="21">
        <v>15</v>
      </c>
      <c r="AF40" s="26">
        <v>16</v>
      </c>
      <c r="AG40" s="27">
        <v>17</v>
      </c>
      <c r="AH40" s="26">
        <v>18</v>
      </c>
      <c r="AI40" s="27">
        <v>19</v>
      </c>
      <c r="AJ40" s="26">
        <v>20</v>
      </c>
      <c r="AK40" s="27">
        <v>21</v>
      </c>
      <c r="AL40" s="26">
        <v>22</v>
      </c>
      <c r="AM40" s="28">
        <v>23</v>
      </c>
      <c r="AN40" s="28">
        <v>24</v>
      </c>
      <c r="AO40" s="28">
        <v>25</v>
      </c>
      <c r="BP40" s="29"/>
    </row>
    <row r="41" spans="2:68" x14ac:dyDescent="0.2">
      <c r="G41" s="22" t="s">
        <v>21</v>
      </c>
      <c r="H41" t="s">
        <v>10</v>
      </c>
      <c r="N41" s="21">
        <v>1</v>
      </c>
      <c r="O41" s="21">
        <v>2</v>
      </c>
      <c r="P41" s="23">
        <v>3</v>
      </c>
      <c r="Q41" s="21">
        <v>4</v>
      </c>
      <c r="R41" s="21">
        <v>5</v>
      </c>
      <c r="W41" s="23">
        <v>6</v>
      </c>
      <c r="X41" s="23">
        <v>7</v>
      </c>
      <c r="Y41" s="24">
        <v>8</v>
      </c>
      <c r="Z41" s="23">
        <v>9</v>
      </c>
      <c r="AA41" s="24">
        <v>10</v>
      </c>
      <c r="AB41" s="25">
        <v>11</v>
      </c>
      <c r="AC41" s="25">
        <v>12</v>
      </c>
      <c r="AD41" s="21">
        <v>13</v>
      </c>
      <c r="AE41" s="21">
        <v>14</v>
      </c>
      <c r="AF41" s="21">
        <v>15</v>
      </c>
      <c r="AG41" s="26">
        <v>16</v>
      </c>
      <c r="AH41" s="27">
        <v>17</v>
      </c>
      <c r="AI41" s="26">
        <v>18</v>
      </c>
      <c r="AJ41" s="27">
        <v>19</v>
      </c>
      <c r="AK41" s="26">
        <v>20</v>
      </c>
      <c r="AL41" s="27">
        <v>21</v>
      </c>
      <c r="AM41" s="26">
        <v>22</v>
      </c>
      <c r="AN41" s="28">
        <v>23</v>
      </c>
      <c r="AO41" s="28">
        <v>24</v>
      </c>
      <c r="AP41" s="28">
        <v>25</v>
      </c>
      <c r="BP41" s="29"/>
    </row>
    <row r="42" spans="2:68" x14ac:dyDescent="0.2">
      <c r="G42" s="22" t="s">
        <v>23</v>
      </c>
      <c r="H42" t="s">
        <v>10</v>
      </c>
      <c r="O42" s="21">
        <v>1</v>
      </c>
      <c r="P42" s="21">
        <v>2</v>
      </c>
      <c r="Q42" s="23">
        <v>3</v>
      </c>
      <c r="R42" s="21">
        <v>4</v>
      </c>
      <c r="W42" s="21">
        <v>5</v>
      </c>
      <c r="X42" s="23">
        <v>6</v>
      </c>
      <c r="Y42" s="23">
        <v>7</v>
      </c>
      <c r="Z42" s="24">
        <v>8</v>
      </c>
      <c r="AA42" s="23">
        <v>9</v>
      </c>
      <c r="AB42" s="24">
        <v>10</v>
      </c>
      <c r="AC42" s="25">
        <v>11</v>
      </c>
      <c r="AD42" s="25">
        <v>12</v>
      </c>
      <c r="AE42" s="21">
        <v>13</v>
      </c>
      <c r="AF42" s="21">
        <v>14</v>
      </c>
      <c r="AG42" s="21">
        <v>15</v>
      </c>
      <c r="AH42" s="26">
        <v>16</v>
      </c>
      <c r="AI42" s="27">
        <v>17</v>
      </c>
      <c r="AJ42" s="26">
        <v>18</v>
      </c>
      <c r="AK42" s="27">
        <v>19</v>
      </c>
      <c r="AL42" s="26">
        <v>20</v>
      </c>
      <c r="AM42" s="27">
        <v>21</v>
      </c>
      <c r="AN42" s="26">
        <v>22</v>
      </c>
      <c r="AO42" s="28">
        <v>23</v>
      </c>
      <c r="AP42" s="28">
        <v>24</v>
      </c>
      <c r="AQ42" s="28">
        <v>25</v>
      </c>
      <c r="BP42" s="29"/>
    </row>
    <row r="43" spans="2:68" x14ac:dyDescent="0.2">
      <c r="G43" s="22" t="s">
        <v>25</v>
      </c>
      <c r="H43" t="s">
        <v>10</v>
      </c>
      <c r="P43" s="21">
        <v>1</v>
      </c>
      <c r="Q43" s="21">
        <v>2</v>
      </c>
      <c r="R43" s="23">
        <v>3</v>
      </c>
      <c r="W43" s="21">
        <v>4</v>
      </c>
      <c r="X43" s="21">
        <v>5</v>
      </c>
      <c r="Y43" s="23">
        <v>6</v>
      </c>
      <c r="Z43" s="23">
        <v>7</v>
      </c>
      <c r="AA43" s="24">
        <v>8</v>
      </c>
      <c r="AB43" s="23">
        <v>9</v>
      </c>
      <c r="AC43" s="24">
        <v>10</v>
      </c>
      <c r="AD43" s="25">
        <v>11</v>
      </c>
      <c r="AE43" s="25">
        <v>12</v>
      </c>
      <c r="AF43" s="21">
        <v>13</v>
      </c>
      <c r="AG43" s="21">
        <v>14</v>
      </c>
      <c r="AH43" s="21">
        <v>15</v>
      </c>
      <c r="AI43" s="26">
        <v>16</v>
      </c>
      <c r="AJ43" s="27">
        <v>17</v>
      </c>
      <c r="AK43" s="26">
        <v>18</v>
      </c>
      <c r="AL43" s="27">
        <v>19</v>
      </c>
      <c r="AM43" s="26">
        <v>20</v>
      </c>
      <c r="AN43" s="27">
        <v>21</v>
      </c>
      <c r="AO43" s="26">
        <v>22</v>
      </c>
      <c r="AP43" s="28">
        <v>23</v>
      </c>
      <c r="AQ43" s="28">
        <v>24</v>
      </c>
      <c r="AR43" s="28">
        <v>25</v>
      </c>
      <c r="BP43" s="29"/>
    </row>
    <row r="44" spans="2:68" x14ac:dyDescent="0.2">
      <c r="G44" s="22" t="s">
        <v>27</v>
      </c>
      <c r="H44" t="s">
        <v>10</v>
      </c>
      <c r="Q44" s="21">
        <v>1</v>
      </c>
      <c r="R44" s="21">
        <v>2</v>
      </c>
      <c r="W44" s="23">
        <v>3</v>
      </c>
      <c r="X44" s="21">
        <v>4</v>
      </c>
      <c r="Y44" s="21">
        <v>5</v>
      </c>
      <c r="Z44" s="23">
        <v>6</v>
      </c>
      <c r="AA44" s="23">
        <v>7</v>
      </c>
      <c r="AB44" s="24">
        <v>8</v>
      </c>
      <c r="AC44" s="23">
        <v>9</v>
      </c>
      <c r="AD44" s="24">
        <v>10</v>
      </c>
      <c r="AE44" s="25">
        <v>11</v>
      </c>
      <c r="AF44" s="25">
        <v>12</v>
      </c>
      <c r="AG44" s="21">
        <v>13</v>
      </c>
      <c r="AH44" s="21">
        <v>14</v>
      </c>
      <c r="AI44" s="21">
        <v>15</v>
      </c>
      <c r="AJ44" s="26">
        <v>16</v>
      </c>
      <c r="AK44" s="27">
        <v>17</v>
      </c>
      <c r="AL44" s="26">
        <v>18</v>
      </c>
      <c r="AM44" s="27">
        <v>19</v>
      </c>
      <c r="AN44" s="26">
        <v>20</v>
      </c>
      <c r="AO44" s="27">
        <v>21</v>
      </c>
      <c r="AP44" s="26">
        <v>22</v>
      </c>
      <c r="AQ44" s="28">
        <v>23</v>
      </c>
      <c r="AR44" s="28">
        <v>24</v>
      </c>
      <c r="AS44" s="28">
        <v>25</v>
      </c>
      <c r="BP44" s="29"/>
    </row>
    <row r="45" spans="2:68" x14ac:dyDescent="0.2">
      <c r="G45" s="22" t="s">
        <v>30</v>
      </c>
      <c r="H45" t="s">
        <v>10</v>
      </c>
      <c r="R45" s="21">
        <v>1</v>
      </c>
      <c r="W45" s="21">
        <v>2</v>
      </c>
      <c r="X45" s="23">
        <v>3</v>
      </c>
      <c r="Y45" s="21">
        <v>4</v>
      </c>
      <c r="Z45" s="21">
        <v>5</v>
      </c>
      <c r="AA45" s="23">
        <v>6</v>
      </c>
      <c r="AB45" s="23">
        <v>7</v>
      </c>
      <c r="AC45" s="24">
        <v>8</v>
      </c>
      <c r="AD45" s="23">
        <v>9</v>
      </c>
      <c r="AE45" s="24">
        <v>10</v>
      </c>
      <c r="AF45" s="25">
        <v>11</v>
      </c>
      <c r="AG45" s="25">
        <v>12</v>
      </c>
      <c r="AH45" s="21">
        <v>13</v>
      </c>
      <c r="AI45" s="21">
        <v>14</v>
      </c>
      <c r="AJ45" s="21">
        <v>15</v>
      </c>
      <c r="AK45" s="26">
        <v>16</v>
      </c>
      <c r="AL45" s="27">
        <v>17</v>
      </c>
      <c r="AM45" s="26">
        <v>18</v>
      </c>
      <c r="AN45" s="27">
        <v>19</v>
      </c>
      <c r="AO45" s="26">
        <v>20</v>
      </c>
      <c r="AP45" s="27">
        <v>21</v>
      </c>
      <c r="AQ45" s="26">
        <v>22</v>
      </c>
      <c r="AR45" s="28">
        <v>23</v>
      </c>
      <c r="AS45" s="28">
        <v>24</v>
      </c>
      <c r="AT45" s="28">
        <v>25</v>
      </c>
      <c r="BP45" s="29"/>
    </row>
    <row r="46" spans="2:68" ht="16" thickBot="1" x14ac:dyDescent="0.25">
      <c r="G46" s="30" t="s">
        <v>32</v>
      </c>
      <c r="H46" s="31" t="s">
        <v>10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21">
        <v>1</v>
      </c>
      <c r="X46" s="21">
        <v>2</v>
      </c>
      <c r="Y46" s="23">
        <v>3</v>
      </c>
      <c r="Z46" s="21">
        <v>4</v>
      </c>
      <c r="AA46" s="21">
        <v>5</v>
      </c>
      <c r="AB46" s="23">
        <v>6</v>
      </c>
      <c r="AC46" s="23">
        <v>7</v>
      </c>
      <c r="AD46" s="24">
        <v>8</v>
      </c>
      <c r="AE46" s="23">
        <v>9</v>
      </c>
      <c r="AF46" s="24">
        <v>10</v>
      </c>
      <c r="AG46" s="25">
        <v>11</v>
      </c>
      <c r="AH46" s="25">
        <v>12</v>
      </c>
      <c r="AI46" s="21">
        <v>13</v>
      </c>
      <c r="AJ46" s="21">
        <v>14</v>
      </c>
      <c r="AK46" s="21">
        <v>15</v>
      </c>
      <c r="AL46" s="26">
        <v>16</v>
      </c>
      <c r="AM46" s="27">
        <v>17</v>
      </c>
      <c r="AN46" s="26">
        <v>18</v>
      </c>
      <c r="AO46" s="27">
        <v>19</v>
      </c>
      <c r="AP46" s="26">
        <v>20</v>
      </c>
      <c r="AQ46" s="27">
        <v>21</v>
      </c>
      <c r="AR46" s="26">
        <v>22</v>
      </c>
      <c r="AS46" s="28">
        <v>23</v>
      </c>
      <c r="AT46" s="28">
        <v>24</v>
      </c>
      <c r="AU46" s="28">
        <v>25</v>
      </c>
      <c r="BP46" s="29"/>
    </row>
    <row r="47" spans="2:68" ht="16" thickTop="1" x14ac:dyDescent="0.2">
      <c r="G47" s="22" t="s">
        <v>9</v>
      </c>
      <c r="H47" t="s">
        <v>34</v>
      </c>
      <c r="AH47" s="21">
        <v>1</v>
      </c>
      <c r="AI47" s="21">
        <v>2</v>
      </c>
      <c r="AJ47" s="23">
        <v>3</v>
      </c>
      <c r="AK47" s="21">
        <v>4</v>
      </c>
      <c r="AL47" s="21">
        <v>5</v>
      </c>
      <c r="AM47" s="23">
        <v>6</v>
      </c>
      <c r="AN47" s="23">
        <v>7</v>
      </c>
      <c r="AO47" s="24">
        <v>8</v>
      </c>
      <c r="AP47" s="23">
        <v>9</v>
      </c>
      <c r="AQ47" s="24">
        <v>10</v>
      </c>
      <c r="AR47" s="25">
        <v>11</v>
      </c>
      <c r="AS47" s="25">
        <v>12</v>
      </c>
      <c r="AT47" s="21">
        <v>13</v>
      </c>
      <c r="AU47" s="21">
        <v>14</v>
      </c>
      <c r="AV47" s="21">
        <v>15</v>
      </c>
      <c r="AW47" s="26">
        <v>16</v>
      </c>
      <c r="AX47" s="27">
        <v>17</v>
      </c>
      <c r="AY47" s="26">
        <v>18</v>
      </c>
      <c r="AZ47" s="27">
        <v>19</v>
      </c>
      <c r="BA47" s="26">
        <v>20</v>
      </c>
      <c r="BB47" s="27">
        <v>21</v>
      </c>
      <c r="BC47" s="26">
        <v>22</v>
      </c>
      <c r="BD47" s="28">
        <v>23</v>
      </c>
      <c r="BE47" s="28">
        <v>24</v>
      </c>
      <c r="BF47" s="28">
        <v>25</v>
      </c>
    </row>
    <row r="48" spans="2:68" x14ac:dyDescent="0.2">
      <c r="G48" s="22" t="s">
        <v>12</v>
      </c>
      <c r="H48" t="s">
        <v>34</v>
      </c>
      <c r="AI48" s="21">
        <v>1</v>
      </c>
      <c r="AJ48" s="21">
        <v>2</v>
      </c>
      <c r="AK48" s="23">
        <v>3</v>
      </c>
      <c r="AL48" s="21">
        <v>4</v>
      </c>
      <c r="AM48" s="21">
        <v>5</v>
      </c>
      <c r="AN48" s="23">
        <v>6</v>
      </c>
      <c r="AO48" s="23">
        <v>7</v>
      </c>
      <c r="AP48" s="24">
        <v>8</v>
      </c>
      <c r="AQ48" s="23">
        <v>9</v>
      </c>
      <c r="AR48" s="24">
        <v>10</v>
      </c>
      <c r="AS48" s="25">
        <v>11</v>
      </c>
      <c r="AT48" s="25">
        <v>12</v>
      </c>
      <c r="AU48" s="21">
        <v>13</v>
      </c>
      <c r="AV48" s="21">
        <v>14</v>
      </c>
      <c r="AW48" s="21">
        <v>15</v>
      </c>
      <c r="AX48" s="26">
        <v>16</v>
      </c>
      <c r="AY48" s="27">
        <v>17</v>
      </c>
      <c r="AZ48" s="26">
        <v>18</v>
      </c>
      <c r="BA48" s="27">
        <v>19</v>
      </c>
      <c r="BB48" s="26">
        <v>20</v>
      </c>
      <c r="BC48" s="27">
        <v>21</v>
      </c>
      <c r="BD48" s="26">
        <v>22</v>
      </c>
      <c r="BE48" s="28">
        <v>23</v>
      </c>
      <c r="BF48" s="28">
        <v>24</v>
      </c>
      <c r="BG48" s="28">
        <v>25</v>
      </c>
    </row>
    <row r="49" spans="7:68" x14ac:dyDescent="0.2">
      <c r="G49" s="22" t="s">
        <v>14</v>
      </c>
      <c r="H49" t="s">
        <v>34</v>
      </c>
      <c r="AJ49" s="21">
        <v>1</v>
      </c>
      <c r="AK49" s="21">
        <v>2</v>
      </c>
      <c r="AL49" s="23">
        <v>3</v>
      </c>
      <c r="AM49" s="21">
        <v>4</v>
      </c>
      <c r="AN49" s="21">
        <v>5</v>
      </c>
      <c r="AO49" s="23">
        <v>6</v>
      </c>
      <c r="AP49" s="23">
        <v>7</v>
      </c>
      <c r="AQ49" s="24">
        <v>8</v>
      </c>
      <c r="AR49" s="23">
        <v>9</v>
      </c>
      <c r="AS49" s="24">
        <v>10</v>
      </c>
      <c r="AT49" s="25">
        <v>11</v>
      </c>
      <c r="AU49" s="25">
        <v>12</v>
      </c>
      <c r="AV49" s="21">
        <v>13</v>
      </c>
      <c r="AW49" s="21">
        <v>14</v>
      </c>
      <c r="AX49" s="21">
        <v>15</v>
      </c>
      <c r="AY49" s="26">
        <v>16</v>
      </c>
      <c r="AZ49" s="27">
        <v>17</v>
      </c>
      <c r="BA49" s="26">
        <v>18</v>
      </c>
      <c r="BB49" s="27">
        <v>19</v>
      </c>
      <c r="BC49" s="26">
        <v>20</v>
      </c>
      <c r="BD49" s="27">
        <v>21</v>
      </c>
      <c r="BE49" s="26">
        <v>22</v>
      </c>
      <c r="BF49" s="28">
        <v>23</v>
      </c>
      <c r="BG49" s="28">
        <v>24</v>
      </c>
      <c r="BH49" s="28">
        <v>25</v>
      </c>
    </row>
    <row r="50" spans="7:68" x14ac:dyDescent="0.2">
      <c r="G50" s="22" t="s">
        <v>16</v>
      </c>
      <c r="H50" t="s">
        <v>34</v>
      </c>
      <c r="AK50" s="21">
        <v>1</v>
      </c>
      <c r="AL50" s="21">
        <v>2</v>
      </c>
      <c r="AM50" s="23">
        <v>3</v>
      </c>
      <c r="AN50" s="21">
        <v>4</v>
      </c>
      <c r="AO50" s="21">
        <v>5</v>
      </c>
      <c r="AP50" s="23">
        <v>6</v>
      </c>
      <c r="AQ50" s="23">
        <v>7</v>
      </c>
      <c r="AR50" s="24">
        <v>8</v>
      </c>
      <c r="AS50" s="23">
        <v>9</v>
      </c>
      <c r="AT50" s="24">
        <v>10</v>
      </c>
      <c r="AU50" s="25">
        <v>11</v>
      </c>
      <c r="AV50" s="25">
        <v>12</v>
      </c>
      <c r="AW50" s="21">
        <v>13</v>
      </c>
      <c r="AX50" s="21">
        <v>14</v>
      </c>
      <c r="AY50" s="21">
        <v>15</v>
      </c>
      <c r="AZ50" s="26">
        <v>16</v>
      </c>
      <c r="BA50" s="27">
        <v>17</v>
      </c>
      <c r="BB50" s="26">
        <v>18</v>
      </c>
      <c r="BC50" s="27">
        <v>19</v>
      </c>
      <c r="BD50" s="26">
        <v>20</v>
      </c>
      <c r="BE50" s="27">
        <v>21</v>
      </c>
      <c r="BF50" s="26">
        <v>22</v>
      </c>
      <c r="BG50" s="28">
        <v>23</v>
      </c>
      <c r="BH50" s="28">
        <v>24</v>
      </c>
      <c r="BI50" s="28">
        <v>25</v>
      </c>
    </row>
    <row r="51" spans="7:68" x14ac:dyDescent="0.2">
      <c r="G51" s="22" t="s">
        <v>18</v>
      </c>
      <c r="H51" t="s">
        <v>34</v>
      </c>
      <c r="AL51" s="21">
        <v>1</v>
      </c>
      <c r="AM51" s="21">
        <v>2</v>
      </c>
      <c r="AN51" s="23">
        <v>3</v>
      </c>
      <c r="AO51" s="21">
        <v>4</v>
      </c>
      <c r="AP51" s="21">
        <v>5</v>
      </c>
      <c r="AQ51" s="23">
        <v>6</v>
      </c>
      <c r="AR51" s="23">
        <v>7</v>
      </c>
      <c r="AS51" s="24">
        <v>8</v>
      </c>
      <c r="AT51" s="23">
        <v>9</v>
      </c>
      <c r="AU51" s="24">
        <v>10</v>
      </c>
      <c r="AV51" s="25">
        <v>11</v>
      </c>
      <c r="AW51" s="25">
        <v>12</v>
      </c>
      <c r="AX51" s="21">
        <v>13</v>
      </c>
      <c r="AY51" s="21">
        <v>14</v>
      </c>
      <c r="AZ51" s="21">
        <v>15</v>
      </c>
      <c r="BA51" s="26">
        <v>16</v>
      </c>
      <c r="BB51" s="27">
        <v>17</v>
      </c>
      <c r="BC51" s="26">
        <v>18</v>
      </c>
      <c r="BD51" s="27">
        <v>19</v>
      </c>
      <c r="BE51" s="26">
        <v>20</v>
      </c>
      <c r="BF51" s="27">
        <v>21</v>
      </c>
      <c r="BG51" s="26">
        <v>22</v>
      </c>
      <c r="BH51" s="28">
        <v>23</v>
      </c>
      <c r="BI51" s="28">
        <v>24</v>
      </c>
      <c r="BJ51" s="28">
        <v>25</v>
      </c>
    </row>
    <row r="52" spans="7:68" x14ac:dyDescent="0.2">
      <c r="G52" s="22" t="s">
        <v>21</v>
      </c>
      <c r="H52" t="s">
        <v>34</v>
      </c>
      <c r="AM52" s="21">
        <v>1</v>
      </c>
      <c r="AN52" s="21">
        <v>2</v>
      </c>
      <c r="AO52" s="23">
        <v>3</v>
      </c>
      <c r="AP52" s="21">
        <v>4</v>
      </c>
      <c r="AQ52" s="21">
        <v>5</v>
      </c>
      <c r="AR52" s="23">
        <v>6</v>
      </c>
      <c r="AS52" s="23">
        <v>7</v>
      </c>
      <c r="AT52" s="24">
        <v>8</v>
      </c>
      <c r="AU52" s="23">
        <v>9</v>
      </c>
      <c r="AV52" s="24">
        <v>10</v>
      </c>
      <c r="AW52" s="25">
        <v>11</v>
      </c>
      <c r="AX52" s="25">
        <v>12</v>
      </c>
      <c r="AY52" s="21">
        <v>13</v>
      </c>
      <c r="AZ52" s="21">
        <v>14</v>
      </c>
      <c r="BA52" s="21">
        <v>15</v>
      </c>
      <c r="BB52" s="26">
        <v>16</v>
      </c>
      <c r="BC52" s="27">
        <v>17</v>
      </c>
      <c r="BD52" s="26">
        <v>18</v>
      </c>
      <c r="BE52" s="27">
        <v>19</v>
      </c>
      <c r="BF52" s="26">
        <v>20</v>
      </c>
      <c r="BG52" s="27">
        <v>21</v>
      </c>
      <c r="BH52" s="26">
        <v>22</v>
      </c>
      <c r="BI52" s="28">
        <v>23</v>
      </c>
      <c r="BJ52" s="28">
        <v>24</v>
      </c>
      <c r="BK52" s="28">
        <v>25</v>
      </c>
    </row>
    <row r="53" spans="7:68" x14ac:dyDescent="0.2">
      <c r="G53" s="22" t="s">
        <v>23</v>
      </c>
      <c r="H53" t="s">
        <v>34</v>
      </c>
      <c r="AN53" s="21">
        <v>1</v>
      </c>
      <c r="AO53" s="21">
        <v>2</v>
      </c>
      <c r="AP53" s="23">
        <v>3</v>
      </c>
      <c r="AQ53" s="21">
        <v>4</v>
      </c>
      <c r="AR53" s="21">
        <v>5</v>
      </c>
      <c r="AS53" s="23">
        <v>6</v>
      </c>
      <c r="AT53" s="23">
        <v>7</v>
      </c>
      <c r="AU53" s="24">
        <v>8</v>
      </c>
      <c r="AV53" s="23">
        <v>9</v>
      </c>
      <c r="AW53" s="24">
        <v>10</v>
      </c>
      <c r="AX53" s="25">
        <v>11</v>
      </c>
      <c r="AY53" s="25">
        <v>12</v>
      </c>
      <c r="AZ53" s="21">
        <v>13</v>
      </c>
      <c r="BA53" s="21">
        <v>14</v>
      </c>
      <c r="BB53" s="21">
        <v>15</v>
      </c>
      <c r="BC53" s="26">
        <v>16</v>
      </c>
      <c r="BD53" s="27">
        <v>17</v>
      </c>
      <c r="BE53" s="26">
        <v>18</v>
      </c>
      <c r="BF53" s="27">
        <v>19</v>
      </c>
      <c r="BG53" s="26">
        <v>20</v>
      </c>
      <c r="BH53" s="27">
        <v>21</v>
      </c>
      <c r="BI53" s="26">
        <v>22</v>
      </c>
      <c r="BJ53" s="28">
        <v>23</v>
      </c>
      <c r="BK53" s="28">
        <v>24</v>
      </c>
      <c r="BL53" s="28">
        <v>25</v>
      </c>
    </row>
    <row r="54" spans="7:68" x14ac:dyDescent="0.2">
      <c r="G54" s="22" t="s">
        <v>25</v>
      </c>
      <c r="H54" t="s">
        <v>34</v>
      </c>
      <c r="AO54" s="21">
        <v>1</v>
      </c>
      <c r="AP54" s="21">
        <v>2</v>
      </c>
      <c r="AQ54" s="23">
        <v>3</v>
      </c>
      <c r="AR54" s="21">
        <v>4</v>
      </c>
      <c r="AS54" s="21">
        <v>5</v>
      </c>
      <c r="AT54" s="23">
        <v>6</v>
      </c>
      <c r="AU54" s="23">
        <v>7</v>
      </c>
      <c r="AV54" s="24">
        <v>8</v>
      </c>
      <c r="AW54" s="23">
        <v>9</v>
      </c>
      <c r="AX54" s="24">
        <v>10</v>
      </c>
      <c r="AY54" s="25">
        <v>11</v>
      </c>
      <c r="AZ54" s="25">
        <v>12</v>
      </c>
      <c r="BA54" s="21">
        <v>13</v>
      </c>
      <c r="BB54" s="21">
        <v>14</v>
      </c>
      <c r="BC54" s="21">
        <v>15</v>
      </c>
      <c r="BD54" s="26">
        <v>16</v>
      </c>
      <c r="BE54" s="27">
        <v>17</v>
      </c>
      <c r="BF54" s="26">
        <v>18</v>
      </c>
      <c r="BG54" s="27">
        <v>19</v>
      </c>
      <c r="BH54" s="26">
        <v>20</v>
      </c>
      <c r="BI54" s="27">
        <v>21</v>
      </c>
      <c r="BJ54" s="26">
        <v>22</v>
      </c>
      <c r="BK54" s="28">
        <v>23</v>
      </c>
      <c r="BL54" s="28">
        <v>24</v>
      </c>
      <c r="BM54" s="28">
        <v>25</v>
      </c>
    </row>
    <row r="55" spans="7:68" x14ac:dyDescent="0.2">
      <c r="G55" s="22" t="s">
        <v>27</v>
      </c>
      <c r="H55" t="s">
        <v>34</v>
      </c>
      <c r="AP55" s="21">
        <v>1</v>
      </c>
      <c r="AQ55" s="21">
        <v>2</v>
      </c>
      <c r="AR55" s="23">
        <v>3</v>
      </c>
      <c r="AS55" s="21">
        <v>4</v>
      </c>
      <c r="AT55" s="21">
        <v>5</v>
      </c>
      <c r="AU55" s="23">
        <v>6</v>
      </c>
      <c r="AV55" s="23">
        <v>7</v>
      </c>
      <c r="AW55" s="24">
        <v>8</v>
      </c>
      <c r="AX55" s="23">
        <v>9</v>
      </c>
      <c r="AY55" s="24">
        <v>10</v>
      </c>
      <c r="AZ55" s="25">
        <v>11</v>
      </c>
      <c r="BA55" s="25">
        <v>12</v>
      </c>
      <c r="BB55" s="21">
        <v>13</v>
      </c>
      <c r="BC55" s="21">
        <v>14</v>
      </c>
      <c r="BD55" s="21">
        <v>15</v>
      </c>
      <c r="BE55" s="26">
        <v>16</v>
      </c>
      <c r="BF55" s="27">
        <v>17</v>
      </c>
      <c r="BG55" s="26">
        <v>18</v>
      </c>
      <c r="BH55" s="27">
        <v>19</v>
      </c>
      <c r="BI55" s="26">
        <v>20</v>
      </c>
      <c r="BJ55" s="27">
        <v>21</v>
      </c>
      <c r="BK55" s="26">
        <v>22</v>
      </c>
      <c r="BL55" s="28">
        <v>23</v>
      </c>
      <c r="BM55" s="28">
        <v>24</v>
      </c>
      <c r="BN55" s="28">
        <v>25</v>
      </c>
    </row>
    <row r="56" spans="7:68" x14ac:dyDescent="0.2">
      <c r="G56" s="22" t="s">
        <v>30</v>
      </c>
      <c r="H56" t="s">
        <v>34</v>
      </c>
      <c r="AQ56" s="21">
        <v>1</v>
      </c>
      <c r="AR56" s="21">
        <v>2</v>
      </c>
      <c r="AS56" s="23">
        <v>3</v>
      </c>
      <c r="AT56" s="21">
        <v>4</v>
      </c>
      <c r="AU56" s="21">
        <v>5</v>
      </c>
      <c r="AV56" s="23">
        <v>6</v>
      </c>
      <c r="AW56" s="23">
        <v>7</v>
      </c>
      <c r="AX56" s="24">
        <v>8</v>
      </c>
      <c r="AY56" s="23">
        <v>9</v>
      </c>
      <c r="AZ56" s="24">
        <v>10</v>
      </c>
      <c r="BA56" s="25">
        <v>11</v>
      </c>
      <c r="BB56" s="25">
        <v>12</v>
      </c>
      <c r="BC56" s="21">
        <v>13</v>
      </c>
      <c r="BD56" s="21">
        <v>14</v>
      </c>
      <c r="BE56" s="21">
        <v>15</v>
      </c>
      <c r="BF56" s="26">
        <v>16</v>
      </c>
      <c r="BG56" s="27">
        <v>17</v>
      </c>
      <c r="BH56" s="26">
        <v>18</v>
      </c>
      <c r="BI56" s="27">
        <v>19</v>
      </c>
      <c r="BJ56" s="26">
        <v>20</v>
      </c>
      <c r="BK56" s="27">
        <v>21</v>
      </c>
      <c r="BL56" s="26">
        <v>22</v>
      </c>
      <c r="BM56" s="28">
        <v>23</v>
      </c>
      <c r="BN56" s="28">
        <v>24</v>
      </c>
      <c r="BO56" s="28">
        <v>25</v>
      </c>
    </row>
    <row r="57" spans="7:68" ht="16" thickBot="1" x14ac:dyDescent="0.25">
      <c r="G57" s="30" t="s">
        <v>32</v>
      </c>
      <c r="H57" s="31" t="s">
        <v>34</v>
      </c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21">
        <v>1</v>
      </c>
      <c r="AS57" s="21">
        <v>2</v>
      </c>
      <c r="AT57" s="23">
        <v>3</v>
      </c>
      <c r="AU57" s="21">
        <v>4</v>
      </c>
      <c r="AV57" s="21">
        <v>5</v>
      </c>
      <c r="AW57" s="23">
        <v>6</v>
      </c>
      <c r="AX57" s="23">
        <v>7</v>
      </c>
      <c r="AY57" s="24">
        <v>8</v>
      </c>
      <c r="AZ57" s="23">
        <v>9</v>
      </c>
      <c r="BA57" s="24">
        <v>10</v>
      </c>
      <c r="BB57" s="25">
        <v>11</v>
      </c>
      <c r="BC57" s="25">
        <v>12</v>
      </c>
      <c r="BD57" s="21">
        <v>13</v>
      </c>
      <c r="BE57" s="21">
        <v>14</v>
      </c>
      <c r="BF57" s="21">
        <v>15</v>
      </c>
      <c r="BG57" s="26">
        <v>16</v>
      </c>
      <c r="BH57" s="27">
        <v>17</v>
      </c>
      <c r="BI57" s="26">
        <v>18</v>
      </c>
      <c r="BJ57" s="27">
        <v>19</v>
      </c>
      <c r="BK57" s="26">
        <v>20</v>
      </c>
      <c r="BL57" s="27">
        <v>21</v>
      </c>
      <c r="BM57" s="26">
        <v>22</v>
      </c>
      <c r="BN57" s="28">
        <v>23</v>
      </c>
      <c r="BO57" s="28">
        <v>24</v>
      </c>
      <c r="BP57" s="28">
        <v>25</v>
      </c>
    </row>
    <row r="58" spans="7:68" ht="16" thickTop="1" x14ac:dyDescent="0.2"/>
  </sheetData>
  <mergeCells count="9">
    <mergeCell ref="B22:B24"/>
    <mergeCell ref="B25:B30"/>
    <mergeCell ref="B31:B33"/>
    <mergeCell ref="B2:D3"/>
    <mergeCell ref="E2:G3"/>
    <mergeCell ref="B4:G4"/>
    <mergeCell ref="B9:B13"/>
    <mergeCell ref="B14:B17"/>
    <mergeCell ref="B18:B21"/>
  </mergeCells>
  <conditionalFormatting sqref="I8:BP58">
    <cfRule type="expression" dxfId="0" priority="1">
      <formula>AND(I$8&gt;$H$5,I$8&lt;=$H$5+7)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of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2023-01-09T16:20:42Z</dcterms:created>
  <dcterms:modified xsi:type="dcterms:W3CDTF">2023-01-09T16:21:00Z</dcterms:modified>
</cp:coreProperties>
</file>